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B52A5326-C40E-499B-8574-9539F8AE97C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<sst xmlns="http://schemas.openxmlformats.org/spreadsheetml/2006/main" count="1592" uniqueCount="376">
  <si>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</si>
  <si>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</si>
  <si>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</si>
  <si>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</si>
  <si>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</si>
  <si>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</si>
  <si>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</si>
  <si>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</si>
  <si>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</si>
  <si>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</si>
  <si>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</si>
  <si>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</si>
  <si>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</si>
  <si>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</si>
  <si>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</si>
  <si>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</si>
  <si>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</si>
  <si>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</si>
  <si>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</si>
  <si>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</si>
  <si>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</si>
  <si>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</si>
  <si>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</si>
  <si>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</si>
  <si>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</si>
  <si>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</si>
  <si>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</si>
  <si>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</si>
  <si>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</si>
  <si>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</si>
  <si>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</si>
  <si>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</si>
  <si>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</si>
  <si>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</si>
  <si>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</si>
  <si>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</si>
  <si>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</si>
  <si>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</si>
  <si>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</si>
  <si>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</si>
  <si>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</si>
  <si>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</si>
  <si>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</si>
  <si>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</si>
  <si>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</si>
  <si>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</si>
  <si>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</si>
  <si>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</si>
  <si>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</si>
  <si>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</si>
  <si>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</si>
  <si>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</si>
  <si>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</si>
  <si>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</si>
  <si>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</si>
  <si>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องค์การบริหารส่วนตำบลดงหม้อทองใต้</t>
  </si>
  <si>
    <t>บ้านม่วง</t>
  </si>
  <si>
    <t>สกลนคร</t>
  </si>
  <si>
    <t>มหาดไทย</t>
  </si>
  <si>
    <t>อ</t>
  </si>
  <si>
    <t>เงินรายได้</t>
  </si>
  <si>
    <t>องค์การบริหารส่วนตำบล</t>
  </si>
  <si>
    <t>วัสดุสำนักงาน ( น้ำดื่ม )</t>
  </si>
  <si>
    <t>สิ้นสุดสัญญาแล้ว</t>
  </si>
  <si>
    <t>วิธีเฉพาะเจาะจง</t>
  </si>
  <si>
    <t>ร้านกฤติยาการค้า</t>
  </si>
  <si>
    <t>จัดซื้อน้ำดื่มสำหรับ ศพด.โคกสง่า ประจำเดือนตุลาคม 2567</t>
  </si>
  <si>
    <t>จัดซื้อน้ำดื่มสำหรับ ศพด.ดงหม้อทอง ประจำเดือนตุลาคม 2567</t>
  </si>
  <si>
    <t>ร้านน้ำดื่มปังปอนด์</t>
  </si>
  <si>
    <t>จัดซื้อน้ำดื่มสำหรับ ศพด.นาสมบูรณ์ ประจำเดือนตุลาคม 2567</t>
  </si>
  <si>
    <t>จัดซื้อน้ำดื่มสำหรับ ศพด.เหล่าสมบูรณ์ ประจำเดือนตุลาคม 2567</t>
  </si>
  <si>
    <t>ร้านประนัติการค้า</t>
  </si>
  <si>
    <t>จัดซื้อวัสดุก่อสร้าง(น้ำยางมะตอยและยางมะตอยสำเร็จรูป)</t>
  </si>
  <si>
    <t>ร้านทรัพย์เจริญยางมิก</t>
  </si>
  <si>
    <t>จัดซื้อวัสุสำนักงาน(น้ำดื่ม )</t>
  </si>
  <si>
    <t>จัดซื้อน้ำดื่มสำหรับ ศพด.โคกสง่า ประจำเดือนพฤศจิกายน 2567</t>
  </si>
  <si>
    <t>จัดซื้อน้ำดื่มสำหรับ ศพด.ดงหม้อทอง ประจำเดือนพฤศจิกายน 2567</t>
  </si>
  <si>
    <t>จัดซื้อน้ำดื่มสำหรับ ศพด.นาสมบูรณ์ ประจำเดือนพฤศจิกายน 2567</t>
  </si>
  <si>
    <t>จัดซื้อน้ำดื่มสำหรับ ศพด.เหล่าสมบูรณ์ ประจำเดือนพฤศจิกายน 2567</t>
  </si>
  <si>
    <t>จัดซื้อวัสดุงานบ้านงานครัว</t>
  </si>
  <si>
    <t>หจก.กลิ่นแก้วสเตชั่นเนอรี่</t>
  </si>
  <si>
    <t>ร้านวันชัยการช่าง</t>
  </si>
  <si>
    <t xml:space="preserve">จัดซื้อวัสดุยานพาหนะและขนส่ง(ยางรถยนต์ )ทะเบียน กบ.7421 สน </t>
  </si>
  <si>
    <t>จัดซื้อวัสดุสำนักงาน(เทียน ธูป เชิงเทียน กระถางธูป )</t>
  </si>
  <si>
    <t>ร้านทวงการค้า</t>
  </si>
  <si>
    <t>วัสดุสำนักงาน ( น้ำดื่ม )สำหรับบริการประชาชน ( โครงการบูรณาการร่วมระหว่างอบต.กับจังหวัดสกลนคร )</t>
  </si>
  <si>
    <t>จัดซื้อวัสดุการเกษตร</t>
  </si>
  <si>
    <t>บริษัท เอสพีเคการค้า 2022 จำกัด</t>
  </si>
  <si>
    <t>จัดซื้อวัสดุสำนักงานร( เก้าอี้พลาสติกจำนวน 200 ตัวๆละ185 บาท )</t>
  </si>
  <si>
    <t>ร้านวรพลเซลล์แอนเซอร์วิส</t>
  </si>
  <si>
    <t>จัดซื้อวัสดุก่อสร้าง</t>
  </si>
  <si>
    <t>ร้านสมัยการช่าง</t>
  </si>
  <si>
    <t>จัดซื้อวัสดุสำนักงาน(น้ำดื่ม)สำหรับบริการประชาชนที่มาติดต่อราชการ</t>
  </si>
  <si>
    <t>จัดซื้อน้ำดื่มสำหรับ ศพด.โคกสง่า ประจำเดือนธันวาคม 2567</t>
  </si>
  <si>
    <t>จัดซื้อน้ำดื่มสำหรับ ศพด.ดงหม้อทอง ประจำเดือนธันวาคม 2567</t>
  </si>
  <si>
    <t>จัดซื้อน้ำดื่มสำหรับ ศพด.นาสมบูรณ์ ประจำเดือนธันวาคม 2567</t>
  </si>
  <si>
    <t>จัดซื้อน้ำดื่มสำหรับ ศพด.เหล่าสมบูรณ์ ประจำเดือนธันวาคม 2567</t>
  </si>
  <si>
    <t>จัดซื้อวัสดุสำนักงาน</t>
  </si>
  <si>
    <t xml:space="preserve">จัดซื้อครุภัณฑ์สำนักงาน(โต๊ะพับขาวหน้าโอเมก้าขนาด60*180*75 หนา 1.5 ซม. จำนวน 20 ตัว </t>
  </si>
  <si>
    <t>จัดซื้อวัสดุสำนักงาน(พานกรวยดอกไม้ธูปเทียน)</t>
  </si>
  <si>
    <t>ร้านภู่พานิชย์</t>
  </si>
  <si>
    <t>จัดซื้อครุภัณฑ์สนาม(เต็นท์ขนาด 6*12 เมตร จำนวน 6 หลังๆละ 33,000 บาท )</t>
  </si>
  <si>
    <t>จัดซื้อวัสดุจราจรเพื่อใช้ในการดำเนินการป้องกันและลดอุบัติเหตุช่วงเทศกาลปีใหม่ 2568</t>
  </si>
  <si>
    <t>จัดซื้อวัสดุสำนักงาน (สำนักปลัด )</t>
  </si>
  <si>
    <t>ร้านอโนชาพาณิชย์</t>
  </si>
  <si>
    <t>จัดซื้อวัสดุสำนักงาน   (  กองคลัง  )</t>
  </si>
  <si>
    <t>ร้านฟ้าใสคอมพิวเตอร์</t>
  </si>
  <si>
    <t>จัดซื้อวัสดุคอมพิวเอร์ ( สำนักปลัด )</t>
  </si>
  <si>
    <t>จัดซื้อวัสดุเชื้อเพลิงและหล่อลื่น(ถ่านไฟฉาย+ถ่าน24 )</t>
  </si>
  <si>
    <t>ร้านวุฒิชัย 2008</t>
  </si>
  <si>
    <t>จัดซื้อวัสดุก่อสร้างเพื่อใช้ในการป้องกันและลดอุบัติเหตุช่างเทศกาลีใหม่ 2568</t>
  </si>
  <si>
    <t>ร้านวุฒิชัย 2009</t>
  </si>
  <si>
    <t>จัดซื้อน้ำดื่มสำหรับ ศพด.โคกสง่า ประจำเดือนมกราคม 2568</t>
  </si>
  <si>
    <t>จัดซื้อน้ำดื่มสำหรับ ศพด.ดงหม้อทอง  ประจำเดือนมกราคม 2568</t>
  </si>
  <si>
    <t>จัดซื้อน้ำดื่มสำหรับ ศพด.นาสมบูรณ์  ประจำเดือนมกราคม 2568</t>
  </si>
  <si>
    <t>จัดซื้อน้ำดื่มสำหรับ ศพด.เหล่าสมบูรณ์  ประจำเดือนมกราคม 2568</t>
  </si>
  <si>
    <t xml:space="preserve">จัดซื้อวัสดุไฟฟ้าเพื่อใช้ในการป้องกันอุบัติเหตุช่วงเทศกาลปีใหม่ 2568 </t>
  </si>
  <si>
    <t>จัดซื้อของรางวัล(ขนม)สำหรับโครงการจัดงานวันเด็ก ประจำปีงบประมาณ 2568</t>
  </si>
  <si>
    <t>ร้านสี่ทิศเจริญการค้า</t>
  </si>
  <si>
    <t>จัดซื้อวัสดุงานบ้านงานครัว ( สำนักปลัด )</t>
  </si>
  <si>
    <t>จัดซื้อวัสดุวิทยาศาสตร์การแพทย์ประจำปีงบประมาณ 2568 ( ชุดตรวจสารเสพติดพร้อมถ้วยจำนวน 4,141 ชุด)</t>
  </si>
  <si>
    <t>บริษัท รักษ์สิริอินเตอร์กรุ๊ป</t>
  </si>
  <si>
    <t>ร้านนครเฟอร์นิเจอร์</t>
  </si>
  <si>
    <t xml:space="preserve">จัดซื้อครุภัณฑ์สำนักงาน( เก้าอี้+ตู้เก็บเอกสาร +โต๊ะ  ) </t>
  </si>
  <si>
    <t>จัดซื้อวัสดุคอมพิวเตอร์ ( กองการศึกษา )</t>
  </si>
  <si>
    <t>จัดซื้อวัสดุไฟฟ้าและวิทยุ ( กองการศึกษา )</t>
  </si>
  <si>
    <t>ร้านภูวิศก่อสร้าง</t>
  </si>
  <si>
    <t>จัดซื้อชุดกีฬาตามโครงการจัดงานกีฬาดงหม้อทองใต้เกมส์ครั้งที่ 24</t>
  </si>
  <si>
    <t>ร้านดงมะไฟสปอร์ต</t>
  </si>
  <si>
    <t>จัดซื้ออุปกรณ์กีฬาและถ้วยรางวัลตามโครงการจัดงานกีฬาดงหม้อทองใต้เกมส์ครั้งที่ 24</t>
  </si>
  <si>
    <t>จัดซื้อน้ำดื่มสำหรับ ศพด.โคกสง่า ประจำเดือนกุมภาพันธ์ 2568</t>
  </si>
  <si>
    <t>จัดซื้อน้ำดื่มสำหรับ ศพด.ดงหม้อทอง  ประจำเดือนกุมภาพันธ์ 2568</t>
  </si>
  <si>
    <t>จัดซื้อน้ำดื่มสำหรับ ศพด.นาสมบูรณ์  ประจำเดือนกุมภาพันธ์ 2568</t>
  </si>
  <si>
    <t>จัดซื้อน้ำดื่มสำหรับ ศพด.เหล่าสมบูรณ์  ประจำเดือนกุมภาพันธ์ 2568</t>
  </si>
  <si>
    <t>จัดซื้อกระเบื้องยางหลังกาว ขนาด 188*1228*2 มม. ไม้วอลนัท 7กล่อง</t>
  </si>
  <si>
    <t>ร้าน จ.เจริญก่อสร้าง</t>
  </si>
  <si>
    <t>จัดซื้อวัสดุครภัณฑ์สำนักงาน( เครื่องปรับอากาศแบบแยกส่วนติดผนังขนาด 18,000 บีทียู จำนวน 2 ตัว</t>
  </si>
  <si>
    <t>จัดซื้อวัสดุโครงการอบรมเชิงปฏิบัติการเตรียมความพร้อมป้องกันการเกิดไฟป่า ประจำปีงบประมาณ 2568</t>
  </si>
  <si>
    <t>บริษัท ว.สื่อสารและครุภัณฑ์จำกัด</t>
  </si>
  <si>
    <t>จัดซื้อวัสดุน้ำมันเชื้อเพลิงโครงการอบรมเชิงปฏิบัติการเตรียมความพร้อมป้องกันการเกิดไฟป่า ประจำปีงบประมาณ 2568</t>
  </si>
  <si>
    <t>จัดซื้อวัสดุสำนักงาน ( กระดาษต่อเนื่อง )</t>
  </si>
  <si>
    <t>จัดซื้อวัสดุสำนักงาน ( กองการศึกษา )</t>
  </si>
  <si>
    <t>จัดซื้อวัสดุสำนักงาน ( กองคลัง )</t>
  </si>
  <si>
    <t>จัดซื้อวัสดุตามโครงการประชุมประชาคมจัดทำแผนพัฒนาท้องถิ่นเพื่อเพิ่มเติมเปลี่ยนแปลงแผนพัฒนาท้องถิ่น ประจำปีงบประมาณ 2568</t>
  </si>
  <si>
    <t>จัดซื้อวัสดุสำนักงาน ( กองช่าง )</t>
  </si>
  <si>
    <t>จัดซื้อวัสดุสำนักงาน ( หมึก   )</t>
  </si>
  <si>
    <t>จัดซื้อครุภัณฑ์สำนักงาน ( เครื่องปรับอากาศ ขนาด 24,000 บีทียู สำหรับติดตั้งภายใน ศพด นาสมบูรณ์</t>
  </si>
  <si>
    <t>จัดซื้อครุภัณฑ์คอมพิวเตอร์หรืออิเล็กทรอนิกส์ จำนวน 2 เครื่อง</t>
  </si>
  <si>
    <t>บริษัท สกลนคร โอเอแอนด์คอมพิวเตอร์ จำกัด</t>
  </si>
  <si>
    <t>จัดซื้อวัสดุคอมพิวเตอร์ ( สำนักปลัด )</t>
  </si>
  <si>
    <t>ค่าบริการพื้นที่เก็บข้อมูลระบบอิเล็กทรอนิกส์</t>
  </si>
  <si>
    <t>บริษัทบิ๊กบีโซลูชั่น จำกัด</t>
  </si>
  <si>
    <t>จ้างเหมาบริการซ่อมบำรุงรักษารถยนต์(ฉุกเฉินกู้ชีพ)ทะเบียน กท.9302 สน เปลี่ยนถ่ายน้ำมันเครื่อง</t>
  </si>
  <si>
    <t xml:space="preserve">จ้างเหมาบริการซ่อมบำรุงรักษารถยนต์( รถดับเพลิง </t>
  </si>
  <si>
    <t>ร้านใบเงินเจริญกิจ</t>
  </si>
  <si>
    <t>จ้างเหมาเครื่องเสียงตามโครงการบูรณาการระหว่าง อบต.ร่วมกับจังหวัดสกลนคร</t>
  </si>
  <si>
    <t>นางหนูเตียน แสนศรี</t>
  </si>
  <si>
    <t>จ้างเหมาจัดทำป้ายไวนิลตามโครงการบูรณาการระหว่าง อบต.ร่วมกับจังหวัดสกลนคร</t>
  </si>
  <si>
    <t>ร้าน ยูไอเดียแอนด์ดีไซน์</t>
  </si>
  <si>
    <t>จ้างเหมาซ่อม/เปลี่ยนอะไหล่รถยนต์ส่วนกลางทะเบียนกง5877 สน</t>
  </si>
  <si>
    <t>จ้างเหมาซ่อมแซมครุภัณฑ์คอมพิวเตอร์ภายในสำนักงาน</t>
  </si>
  <si>
    <t>จ้างเหมาเปลี่ยนถ่ายน้ำมันเครื่องรถยนต์ส่วนกลางหมายเลขทะเบียน กบ 7421 สน</t>
  </si>
  <si>
    <t>จ้างเหมาจัดทำป้ายไวนิล (  ป้องกันและลดอุบัติเหตุช่วงเทศกาลปีใหม่ 2568</t>
  </si>
  <si>
    <t>จ้างเหมาซ่อมแซมบำรุงรักษาครุภัณฑ์คอมพิวเตอร์ภายในสำนักงาน</t>
  </si>
  <si>
    <t>จ้างเหมาซ่อมเปลี่ยนอะไหล่คอมพิวเตอร์(416-56-0033 ) เปลี่ยนเพาเวอร์วับพลาย</t>
  </si>
  <si>
    <t>ร้านเอ็นอิเล็กทรอนิกส์</t>
  </si>
  <si>
    <t>จ้างเหมาปรับปรุงซ่อมแซมระบบประปาบ้านวังน้ำขาว ม3</t>
  </si>
  <si>
    <t>จ้างเหมาซ่อมเปลี่ยนอะไหล่ปริ้นเตอร์หมายเลข 418-64-002</t>
  </si>
  <si>
    <t>นายสมัยอนหลักคำ</t>
  </si>
  <si>
    <t>จ้างเหมาบริการสำรวจสุนัขและแมวในพื้นที่อบต.ดงหม้อทองใต้</t>
  </si>
  <si>
    <t xml:space="preserve">จ้างเหมาจัดทำป้ายไวนิลประชาสัมพันธ์ป้องกันและแก้ไขปัญหาฝุ่นละอองขนาดเล็ก pm2.5 </t>
  </si>
  <si>
    <t>จ้างเหมาซ่อมแซมเครื่องพิมชนิดเลเซอร์หมายเลข 418-61-008</t>
  </si>
  <si>
    <t>จ้างเหมาจัดทำป้ายไวนิล ( โครงการประชุมประชาคมจัดทำแผนพัฒนาท้องถิ่น/เพิ่มเติมเปลี่ยนแปลง</t>
  </si>
  <si>
    <t>นางจันทร์เพ็ญ พลทะมิฬ</t>
  </si>
  <si>
    <t>จ้างเหมาตกแต่งรถขบงนแห่งานโครงการงานประเพณีบุญผะเหวดเทสน์มหาชาติ</t>
  </si>
  <si>
    <t>จ้างเหมาจัดทำตรายางสำหรับใช้ภายในสำนักงาน</t>
  </si>
  <si>
    <t>ร้านสกลนครบล็อค</t>
  </si>
  <si>
    <t>จัดซื้อน้ำมันเชื้อเพลิงและหล่อลื่น สำนักปลัด</t>
  </si>
  <si>
    <t>หจก.ณดล สกลนคร</t>
  </si>
  <si>
    <t>จัดซื้อน้ำมันเชื้อเพลิงและหล่อลื่น กองช่าง</t>
  </si>
  <si>
    <t>จัดซื้อชุดไฟดซล่าเซลล์ระบบประปาหมู่บ้าน บ้านดงหม้อทอง ม9</t>
  </si>
  <si>
    <t>หจก.กิจไพศาลคอนสตรัคชั่น</t>
  </si>
  <si>
    <t>จ้างเหมาบุคคลภายนอกเพื่อปฏิบัติงานดูแลต้นไม้สนามหญ้าและสวนหย่อม</t>
  </si>
  <si>
    <t>นายวุรุฒษ์ โสนะชัย</t>
  </si>
  <si>
    <t>จ้างเหมาบุคคลภายนอกเพื่อปฏิบัติงานรักษาความสะอาดในสำนักงาน</t>
  </si>
  <si>
    <t>นางวิรัตน์ โคสมบูรณ์</t>
  </si>
  <si>
    <t>นางสาวมุจรีย์ ตาลไสว</t>
  </si>
  <si>
    <t>นายนฤพล ศรีขัดเค้า</t>
  </si>
  <si>
    <t>จ้างเหมาบุคคลภายนอกเพื่อปฏิบัติงาน ขับรถยนต์</t>
  </si>
  <si>
    <t>จ้างเหมาคนงานทั่วไป</t>
  </si>
  <si>
    <t>นายณัฐพงษ์ ใยแก้ว</t>
  </si>
  <si>
    <t>นายอภิสิทธิ์ ปัญเศษ</t>
  </si>
  <si>
    <t>จ้างเหมาคนดูแลระบบประปาหมู่บ้านที่อยู่ในความรับผิดชอบของอบต.</t>
  </si>
  <si>
    <t>จ้างเหมาเจ้าหน้าที่ในการดูแลบริหารจัดการและบำรุงรักษาสถานีสูบน้ำด้วยไฟฟ้า</t>
  </si>
  <si>
    <t>นายณัฐภัทร อนุสุริยา</t>
  </si>
  <si>
    <t>จ้างเหมาแม่บ้านทำความสะอาดสำหรับศพด.โคกสง่า</t>
  </si>
  <si>
    <t>จ้างเหมาแม่บ้านทำความสะอาดสำหรับศพด.ดงหม้อทอง</t>
  </si>
  <si>
    <t xml:space="preserve">จ้างเหมาแม่บ้านทำความสะอาดสำหรับศพด.ดงหม้อทองและศพด.นาสมบูรณ์ </t>
  </si>
  <si>
    <t>จ้างเหมาแม่บ้านทำความสะอาดสำหรับศพดโคกสง่า.และศพด.เหล่าสมบูรณ์</t>
  </si>
  <si>
    <t>นางสุพรรษา โบว์</t>
  </si>
  <si>
    <t>นายทองเสน ค่อมสิงห์</t>
  </si>
  <si>
    <t>นางสาวบัวพันธ์ ทิพสุทธิ</t>
  </si>
  <si>
    <t>นายกิติศักดิ์ ติ่นแท่น</t>
  </si>
  <si>
    <t>นางบังอร สุศิริ</t>
  </si>
  <si>
    <t>จ้างเหมาแม่บ้านทำความสะอาดสำหรับศพด.เหล่าสมบูรณ์</t>
  </si>
  <si>
    <t>จ้างเหมาปรับปรุงถนนลูกรังภายในตำบลดงหม้อทองใต้ หมู่ที่ 1-10</t>
  </si>
  <si>
    <t>หจก.เวียงชัยพานิชย์2559</t>
  </si>
  <si>
    <t>จ้างเหมาปรับปรุงถนนลูกรังสายไปนาพ่ออุบล โนนทิง บ้านวังน้ำขาว ม3</t>
  </si>
  <si>
    <t>หจก.ลิซ่าปู เทรดดิ้ง</t>
  </si>
  <si>
    <t>จ้างเหมาก่อสร้างถนนคสล.สายไปวัดด่านม้าแล่น บ้านนาเจริญ หมู่ที่ 7</t>
  </si>
  <si>
    <t>หจก.เนินปัญญาก่อสร้าง</t>
  </si>
  <si>
    <t>จ้างเหมาปรับปรุงถนนเพื่อการเกษตรจากนาพ่อวิลัยไปห้วยแคน บ้านดงหม้อทอง ม6</t>
  </si>
  <si>
    <t>ร้านมั่งมีค้าวัสดุ</t>
  </si>
  <si>
    <t>จ้างเหมาปรับปรุงถนนเพื่อการเกษตรสายบ๋านกเขียน บ้านดงหม้อทอง ม9</t>
  </si>
  <si>
    <t>จ้างเหมาปรับปรุงถนนลูกรังที่ได้รับความเสียหายจากอุทกภัยภายในตำบลดงหม้อทองใต้</t>
  </si>
  <si>
    <t>หจก.โชคทองพูลรุ่งเรืองทรัพย์</t>
  </si>
  <si>
    <t>จ้างเหมาก่อสร้างถนนคสล.สายทิศใต้ของหมู่บ้าน บ้านนาสมบูรณ์ หมู่ที่ 4</t>
  </si>
  <si>
    <t>หจก.ทรัพย์ทองห่อ 2017</t>
  </si>
  <si>
    <t>หจก.ทรัพย์ทองห่อ 2018</t>
  </si>
  <si>
    <t xml:space="preserve"> จ้างเหมาขยายไหล่ทางคสล.พร้อมวางท่อระบายน้ำ รพ.สต.ไปโรงเรียนขาวสง่าเจริญวิทย์ บ้านโคกสง่า หมู่ที่ 1</t>
  </si>
  <si>
    <t>จ้างเหมาปรับปรุงศาบาประชาคม หมู่บ้าน บ้านนาสมบูรณ์ หมู่ที่ 4</t>
  </si>
  <si>
    <t>หจก.รวม ต.ก่อสร้าง</t>
  </si>
  <si>
    <t>ปรับปรุงถนนลูกรังภายในตำบลโดยใช้รถเกรดเดอร์เกรดปรับแต่งกถนนลูกรังเดิม จำนวน 144 ชม.</t>
  </si>
  <si>
    <t>บริษัท สินเจริญคอนสตรัคชั่น 9797 จำกัด</t>
  </si>
  <si>
    <t>จ้างเหมาเสริมผิวถนนแอสฟัลต์คอนกรีตสายหน้าบ้านพ่อสนั่นไป ศพด.บ้านเหล่าสมบูรณ์ หมู่ที่ 10</t>
  </si>
  <si>
    <t>หจก.คิงส์คอบร้าโกลด์</t>
  </si>
  <si>
    <t>จ้างเหมาเสริมผิวถนนแอสฟัลต์คอนกรีตสายบ้านแม่นวลศรีไปศาลาประชาคม บ้านดงหม้อทอง ม6</t>
  </si>
  <si>
    <t>เสริมผิวถนนแอสฟัลต์คอนกรีต สายบ้านดงหม้อทองไปบ้านนาสมบูรณ์ หมู่ที่ 8</t>
  </si>
  <si>
    <t>หจก.เมืองทองคำตากล้า</t>
  </si>
  <si>
    <t>วิธีประกวดแบบ</t>
  </si>
  <si>
    <t xml:space="preserve">อยู่ระหว่างระยะสัญญา </t>
  </si>
  <si>
    <t>จ้างเหมาปรับปรุงถนนลูกรังภายในตำบลดงหม้อทองใต้ ม1-10</t>
  </si>
  <si>
    <t>หจก.ลิซ่าปู้เทรดดิ้ง</t>
  </si>
  <si>
    <t>จ้างเหมาบริการเช่าเครื่องถ่ายเอกสารประจำปีงบประมาณ 2568 (จำนวน 12 งวดๆละ 3,500 บาท )</t>
  </si>
  <si>
    <t>บริษัทก๊อปปี้ไลน์โอเอ(สกลนคร)จำกัด</t>
  </si>
  <si>
    <t>67119124952</t>
  </si>
  <si>
    <t>67119099174</t>
  </si>
  <si>
    <t>67119125871</t>
  </si>
  <si>
    <t>67119098412</t>
  </si>
  <si>
    <t>97119099773</t>
  </si>
  <si>
    <t>67129052093</t>
  </si>
  <si>
    <t>6712931064</t>
  </si>
  <si>
    <t>67129433167</t>
  </si>
  <si>
    <t>67119486796</t>
  </si>
  <si>
    <t>67119397209</t>
  </si>
  <si>
    <t>68029030261</t>
  </si>
  <si>
    <t>68029030407</t>
  </si>
  <si>
    <t>67129011931</t>
  </si>
  <si>
    <t>68029321587</t>
  </si>
  <si>
    <t>67129021396</t>
  </si>
  <si>
    <t>67129055293</t>
  </si>
  <si>
    <t>67129021469</t>
  </si>
  <si>
    <t>67129021616</t>
  </si>
  <si>
    <t>67129021555</t>
  </si>
  <si>
    <t>68019101856</t>
  </si>
  <si>
    <t>67129455842</t>
  </si>
  <si>
    <t>68019148002</t>
  </si>
  <si>
    <t>68019148240</t>
  </si>
  <si>
    <t>68019148491</t>
  </si>
  <si>
    <t>68019148381</t>
  </si>
  <si>
    <t>67129022693</t>
  </si>
  <si>
    <t>67129079347</t>
  </si>
  <si>
    <t>67129291489</t>
  </si>
  <si>
    <t>67129303982</t>
  </si>
  <si>
    <t>67129304431</t>
  </si>
  <si>
    <t>67129334489</t>
  </si>
  <si>
    <t>67129334339</t>
  </si>
  <si>
    <t>67129372727</t>
  </si>
  <si>
    <t>67129372631</t>
  </si>
  <si>
    <t>67129372828</t>
  </si>
  <si>
    <t>67129428317</t>
  </si>
  <si>
    <t>67129417247</t>
  </si>
  <si>
    <t>67129417113</t>
  </si>
  <si>
    <t>68029025268</t>
  </si>
  <si>
    <t>68029025786</t>
  </si>
  <si>
    <t>68029025911</t>
  </si>
  <si>
    <t>68019145582</t>
  </si>
  <si>
    <t>68019176465</t>
  </si>
  <si>
    <t>68019503172</t>
  </si>
  <si>
    <t>68019485460</t>
  </si>
  <si>
    <t>68019496970</t>
  </si>
  <si>
    <t>68019558465</t>
  </si>
  <si>
    <t>68019574265</t>
  </si>
  <si>
    <t>คอลัมน์1</t>
  </si>
  <si>
    <t>68019601887</t>
  </si>
  <si>
    <t>68019480600</t>
  </si>
  <si>
    <t>68029480660</t>
  </si>
  <si>
    <t>68029480876</t>
  </si>
  <si>
    <t>68029480750</t>
  </si>
  <si>
    <t>68029135056</t>
  </si>
  <si>
    <t>68029134526</t>
  </si>
  <si>
    <t>68029313126</t>
  </si>
  <si>
    <t>68029313238</t>
  </si>
  <si>
    <t>68029277701</t>
  </si>
  <si>
    <t>68029279864</t>
  </si>
  <si>
    <t>68029278892</t>
  </si>
  <si>
    <t>68029279469</t>
  </si>
  <si>
    <t>68029395329</t>
  </si>
  <si>
    <t>68029280106</t>
  </si>
  <si>
    <t>68029405765</t>
  </si>
  <si>
    <t>68029458731</t>
  </si>
  <si>
    <t>68029459657</t>
  </si>
  <si>
    <t>68029504660</t>
  </si>
  <si>
    <t>67119030921</t>
  </si>
  <si>
    <t>67109358265</t>
  </si>
  <si>
    <t>671093558329</t>
  </si>
  <si>
    <t>67109358478</t>
  </si>
  <si>
    <t>67109358421</t>
  </si>
  <si>
    <t>67119005529</t>
  </si>
  <si>
    <t>67119126799</t>
  </si>
  <si>
    <t>67119153204</t>
  </si>
  <si>
    <t>67119264877</t>
  </si>
  <si>
    <t>67119304795</t>
  </si>
  <si>
    <t>67119304300</t>
  </si>
  <si>
    <t>67119456091</t>
  </si>
  <si>
    <t>67119304187</t>
  </si>
  <si>
    <t>67109065013</t>
  </si>
  <si>
    <t>จัดซื้อครุภัณฑ์การเกษตร ( เครื่องซับเมอร์สสูบน้ำ จำนวน 2 เครื่อง )</t>
  </si>
  <si>
    <t>68029519115</t>
  </si>
  <si>
    <t>อยู่ระหว่างระยะสัญญา</t>
  </si>
  <si>
    <t>67109064911</t>
  </si>
  <si>
    <t>67119136118</t>
  </si>
  <si>
    <t>67119135792</t>
  </si>
  <si>
    <t>67119422647</t>
  </si>
  <si>
    <t>67119513608</t>
  </si>
  <si>
    <t>67119305213</t>
  </si>
  <si>
    <t>67119405447</t>
  </si>
  <si>
    <t>67129022851</t>
  </si>
  <si>
    <t>67129371691</t>
  </si>
  <si>
    <t>67129346633</t>
  </si>
  <si>
    <t>68029134404</t>
  </si>
  <si>
    <t>68029232381</t>
  </si>
  <si>
    <t>68029256356</t>
  </si>
  <si>
    <t>68029275706</t>
  </si>
  <si>
    <t>68029395432</t>
  </si>
  <si>
    <t>68039106740</t>
  </si>
  <si>
    <t>68039190169</t>
  </si>
  <si>
    <t>68019151120</t>
  </si>
  <si>
    <t>ซื้อวัสดุสำนักงาน (น้ำดื่ม) สำหรับบริการประชาชนที่มาติดต่อราชการ</t>
  </si>
  <si>
    <t>ซื้อน้ำดื่ม ประจำเดือนมีนาคม 2568 สำหรับ ศพด.บ้านโคกสง่า</t>
  </si>
  <si>
    <t>ซื้อน้ำดื่ม ประจำเดือนมีนาคม 2568 สำหรับ ศพด.บ้านดงหม้อทอง</t>
  </si>
  <si>
    <t>ซื้อน้ำดื่ม ประจำเดือนมีนาคม 2568 สำหรับ ศพด.บ้านเหล่าสมบูรณ์</t>
  </si>
  <si>
    <t>ซื้อน้ำดื่ม ประจำเดือนมีนาคม 2568 สำหรับ ศพด.บ้านนาสมบูรณ์</t>
  </si>
  <si>
    <t>สิ้นสุดระยะสัญญา</t>
  </si>
  <si>
    <t>68039618389</t>
  </si>
  <si>
    <t>68049015699</t>
  </si>
  <si>
    <t>68049015800</t>
  </si>
  <si>
    <t>68049015897</t>
  </si>
  <si>
    <t>68049015992</t>
  </si>
  <si>
    <t>ซื้อวัสดุวิทยาศาสตร์หรือการแพทย์ (วัคซีนป้องกันโรคพิษสุนัขบ้า)</t>
  </si>
  <si>
    <t>68039355673</t>
  </si>
  <si>
    <t>68039356068</t>
  </si>
  <si>
    <t>ซื้อวัสดุวิทยาศาสตร์หรือการแพทย์ (อุปกรณ์การฉีดวัคซีนป้องกันโรคพิษสุนัขบ้า)</t>
  </si>
  <si>
    <t>ห้างหุ้นส่วนจำกัด เพิ่มทรัพย์ เจริญภัณฑ์</t>
  </si>
  <si>
    <t>ซื้อวัสดุสำนักงาน (ผ้าคลุมเก้าอี้)</t>
  </si>
  <si>
    <t>ร้าน เอ็ม เจ เครื่องเขียน</t>
  </si>
  <si>
    <t>68039356520</t>
  </si>
  <si>
    <t>ซื้อวัสดุก่อสร้าง</t>
  </si>
  <si>
    <t>68039486191</t>
  </si>
  <si>
    <t xml:space="preserve">ซื้อวัสดุสำนักงาน </t>
  </si>
  <si>
    <t>68039542794</t>
  </si>
  <si>
    <t>จ้างเหมาบริการจัดทำป้ายรณรงค์ประชาสัมพันธ์การกำจัดขยะมูลฝอยและการกำจัดขยะเปียกในชุมชน</t>
  </si>
  <si>
    <t>จ้างเหมาบริการจัดทำป้ายรณรงค์ป้องกันและแก้ไขปัญหาโรคขาดสารไอโอดีน</t>
  </si>
  <si>
    <t>68039356936</t>
  </si>
  <si>
    <t>68039601535</t>
  </si>
  <si>
    <t>68039424591</t>
  </si>
  <si>
    <t>จ้างเหมาจัดทำป้ายไวนิลประชาสัมพันธ์การจัดงานประเพณีในห้วงเดือน มีนาคม - เมษายน 2568</t>
  </si>
  <si>
    <t>จ้างปรับปรุงท่อเมนประปาหมู่บ้าน บ้านเหล่าสมบูรณ์ หมู่ที่ 5</t>
  </si>
  <si>
    <t>68039352878</t>
  </si>
  <si>
    <t>68039481600</t>
  </si>
  <si>
    <t>จ้างปรับปรุงซ่อมแซมท่อเมนประปาหมู่บ้าน บ้านนาเจริญ หมู่ที่ 7</t>
  </si>
  <si>
    <t>จ้างปรับปรุงซ่อมแซมท่อส่งน้ำไปถังน้ำใสของประปาหมู่บ้าน บ้านดงหม้อทอง หมู่ที่ 9</t>
  </si>
  <si>
    <t>68039554390</t>
  </si>
  <si>
    <t>ซื้อจัดซื้อครุภัณฑ์คอมพิวเตอร์หรืออิเล็กทรอนิกส์ ( โครงการติดตั้งกล้องวงจรปิด (CCTV ) จำนวน 8 ตัว พร้อมอุปกรณ์ ภายในหมู่บ้าน หมู่ที่๑,หมู่ที่๓และหมู่ที่๗ ) พร้อมติดตั้งระบบรองรับการดูภาพทางเน็ตเวิอร์คและมือถือ</t>
  </si>
  <si>
    <t>68039485320</t>
  </si>
  <si>
    <t>ไม่มีเลขที่โครงการในระบบ e-GP   ( ด่วนที่สุด ที่ กค(กวจ) 0405.4/ว322 ลงวันที่ 24 สิงหาคม 2560)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</si>
</sst>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NiramitIT๙"/>
    </font>
    <font>
      <sz val="11"/>
      <color theme="1"/>
      <name val="TH SarabunPSK"/>
    </font>
    <font>
      <sz val="14"/>
      <color theme="1"/>
      <name val="TH SarabunPSK"/>
      <family val="2"/>
      <charset val="22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9" fillId="0" borderId="0" xfId="0" applyFont="1"/>
    <xf numFmtId="0" fontId="10" fillId="0" borderId="0" xfId="0" applyFont="1" applyAlignment="1" applyProtection="1">
      <alignment wrapText="1"/>
      <protection locked="0"/>
    </xf>
    <xf numFmtId="0" fontId="11" fillId="0" borderId="0" xfId="0" applyFont="1" applyAlignment="1">
      <alignment horizontal="center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2" fillId="0" borderId="0" xfId="0" applyFont="1" applyAlignment="1">
      <alignment horizontal="center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wrapText="1"/>
      <protection locked="0"/>
    </xf>
    <xf numFmtId="4" fontId="12" fillId="0" borderId="0" xfId="0" applyNumberFormat="1" applyFont="1" applyAlignment="1" applyProtection="1">
      <alignment wrapText="1"/>
      <protection locked="0"/>
    </xf>
    <xf numFmtId="43" fontId="12" fillId="0" borderId="0" xfId="1" applyFont="1" applyAlignment="1" applyProtection="1">
      <alignment wrapText="1"/>
      <protection locked="0"/>
    </xf>
    <xf numFmtId="49" fontId="12" fillId="0" borderId="0" xfId="0" applyNumberFormat="1" applyFont="1" applyAlignment="1" applyProtection="1">
      <alignment wrapText="1"/>
      <protection locked="0"/>
    </xf>
    <xf numFmtId="0" fontId="13" fillId="0" borderId="0" xfId="0" applyFont="1" applyAlignment="1" applyProtection="1">
      <alignment wrapText="1"/>
      <protection locked="0"/>
    </xf>
    <xf numFmtId="4" fontId="13" fillId="0" borderId="0" xfId="0" applyNumberFormat="1" applyFont="1" applyAlignment="1" applyProtection="1">
      <alignment wrapText="1"/>
      <protection locked="0"/>
    </xf>
    <xf numFmtId="43" fontId="13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140" totalsRowShown="0" headerRowDxfId="18" dataDxfId="17">
  <autoFilter ref="A1:Q140" xr:uid="{00000000-0009-0000-0100-000001000000}"/>
  <tableColumns count="17">
    <tableColumn id="15" xr3:uid="{00000000-0010-0000-0000-00000F000000}" name="ที่" dataDxfId="16"/>
    <tableColumn id="1" xr3:uid="{00000000-0010-0000-0000-000001000000}" name="ปีงบประมาณ" dataDxfId="15"/>
    <tableColumn id="2" xr3:uid="{00000000-0010-0000-0000-000002000000}" name="ชื่อหน่วยงาน" dataDxfId="14"/>
    <tableColumn id="3" xr3:uid="{00000000-0010-0000-0000-000003000000}" name="อำเภอ " dataDxfId="13"/>
    <tableColumn id="4" xr3:uid="{00000000-0010-0000-0000-000004000000}" name="จังหวัด" dataDxfId="12"/>
    <tableColumn id="5" xr3:uid="{00000000-0010-0000-0000-000005000000}" name="กระทรวง" dataDxfId="11"/>
    <tableColumn id="6" xr3:uid="{00000000-0010-0000-0000-000006000000}" name="ประเภทหน่วยงาน" dataDxfId="10"/>
    <tableColumn id="7" xr3:uid="{00000000-0010-0000-0000-000007000000}" name="ชื่อรายการของงานที่ซื้อหรือจ้าง" dataDxfId="9"/>
    <tableColumn id="8" xr3:uid="{00000000-0010-0000-0000-000008000000}" name="วงเงินงบประมาณที่ได้รับจัดสรร (บาท)" dataDxfId="8"/>
    <tableColumn id="9" xr3:uid="{00000000-0010-0000-0000-000009000000}" name="แหล่งที่มาของงบประมาณ " dataDxfId="7"/>
    <tableColumn id="10" xr3:uid="{00000000-0010-0000-0000-00000A000000}" name="สถานะการจัดซื้อจัดจ้าง" dataDxfId="6"/>
    <tableColumn id="16" xr3:uid="{00000000-0010-0000-0000-000010000000}" name="วิธีการจัดซื้อจัดจ้าง" dataDxfId="5"/>
    <tableColumn id="11" xr3:uid="{00000000-0010-0000-0000-00000B000000}" name="ราคากลาง (บาท)" dataDxfId="4"/>
    <tableColumn id="12" xr3:uid="{00000000-0010-0000-0000-00000C000000}" name="ราคาที่ตกลงซื้อหรือจ้าง (บาท)" dataDxfId="3"/>
    <tableColumn id="13" xr3:uid="{00000000-0010-0000-0000-00000D000000}" name="รายชื่อผู้ประกอบการที่ได้รับการคัดเลือก" dataDxfId="2"/>
    <tableColumn id="14" xr3:uid="{00000000-0010-0000-0000-00000E000000}" name="เลขที่โครงการในระบบ e-GP" dataDxfId="1"/>
    <tableColumn id="17" xr3:uid="{00000000-0010-0000-0000-000011000000}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opLeftCell="A28" zoomScaleNormal="100" workbookViewId="0">
      <selection activeCell="C29" sqref="C29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5" width="5.375" style="1" customWidth="1"/>
    <col min="6" max="16384" width="9" style="1"/>
  </cols>
  <sheetData>
    <row r="1" spans="1:8" ht="27.75" x14ac:dyDescent="0.65">
      <c r="A1" s="3" t="s">
        <v>39</v>
      </c>
    </row>
    <row r="2" spans="1:8" x14ac:dyDescent="0.55000000000000004">
      <c r="B2" s="4"/>
    </row>
    <row r="6" spans="1:8" x14ac:dyDescent="0.55000000000000004">
      <c r="H6" s="1" t="s">
        <v>59</v>
      </c>
    </row>
    <row r="16" spans="1:8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8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8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8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8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8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8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8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140"/>
  <sheetViews>
    <sheetView tabSelected="1" workbookViewId="0">
      <pane xSplit="1" ySplit="1" topLeftCell="J139" activePane="bottomRight" state="frozen"/>
      <selection pane="topRight" activeCell="B1" sqref="B1"/>
      <selection pane="bottomLeft" activeCell="A2" sqref="A2"/>
      <selection pane="bottomRight" activeCell="P107" sqref="P107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7" s="19" customFormat="1" ht="17.25" x14ac:dyDescent="0.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  <c r="Q1" s="24" t="s">
        <v>283</v>
      </c>
    </row>
    <row r="2" spans="1:17" s="22" customFormat="1" ht="21.75" x14ac:dyDescent="0.5">
      <c r="A2" s="29">
        <v>1</v>
      </c>
      <c r="B2" s="30">
        <v>2568</v>
      </c>
      <c r="C2" s="31" t="s">
        <v>55</v>
      </c>
      <c r="D2" s="31" t="s">
        <v>56</v>
      </c>
      <c r="E2" s="31" t="s">
        <v>57</v>
      </c>
      <c r="F2" s="31" t="s">
        <v>58</v>
      </c>
      <c r="G2" s="31" t="s">
        <v>61</v>
      </c>
      <c r="H2" s="31" t="s">
        <v>62</v>
      </c>
      <c r="I2" s="32">
        <v>2790</v>
      </c>
      <c r="J2" s="31" t="s">
        <v>60</v>
      </c>
      <c r="K2" s="31" t="s">
        <v>63</v>
      </c>
      <c r="L2" s="31" t="s">
        <v>64</v>
      </c>
      <c r="M2" s="33">
        <v>2790</v>
      </c>
      <c r="N2" s="33">
        <v>2790</v>
      </c>
      <c r="O2" s="31" t="s">
        <v>65</v>
      </c>
      <c r="P2" s="34" t="s">
        <v>303</v>
      </c>
      <c r="Q2" s="35"/>
    </row>
    <row r="3" spans="1:17" s="22" customFormat="1" ht="21.75" x14ac:dyDescent="0.5">
      <c r="A3" s="29">
        <v>2</v>
      </c>
      <c r="B3" s="30">
        <v>2568</v>
      </c>
      <c r="C3" s="31" t="s">
        <v>55</v>
      </c>
      <c r="D3" s="31" t="s">
        <v>56</v>
      </c>
      <c r="E3" s="31" t="s">
        <v>57</v>
      </c>
      <c r="F3" s="31" t="s">
        <v>58</v>
      </c>
      <c r="G3" s="31" t="s">
        <v>61</v>
      </c>
      <c r="H3" s="31" t="s">
        <v>66</v>
      </c>
      <c r="I3" s="32">
        <v>612</v>
      </c>
      <c r="J3" s="31" t="s">
        <v>60</v>
      </c>
      <c r="K3" s="31" t="s">
        <v>63</v>
      </c>
      <c r="L3" s="31" t="s">
        <v>64</v>
      </c>
      <c r="M3" s="33">
        <v>612</v>
      </c>
      <c r="N3" s="33">
        <v>612</v>
      </c>
      <c r="O3" s="31" t="s">
        <v>65</v>
      </c>
      <c r="P3" s="34" t="s">
        <v>304</v>
      </c>
      <c r="Q3" s="35"/>
    </row>
    <row r="4" spans="1:17" s="22" customFormat="1" ht="21.75" x14ac:dyDescent="0.5">
      <c r="A4" s="29">
        <v>3</v>
      </c>
      <c r="B4" s="30">
        <v>2568</v>
      </c>
      <c r="C4" s="31" t="s">
        <v>55</v>
      </c>
      <c r="D4" s="31" t="s">
        <v>56</v>
      </c>
      <c r="E4" s="31" t="s">
        <v>57</v>
      </c>
      <c r="F4" s="31" t="s">
        <v>58</v>
      </c>
      <c r="G4" s="31" t="s">
        <v>61</v>
      </c>
      <c r="H4" s="31" t="s">
        <v>67</v>
      </c>
      <c r="I4" s="32">
        <v>612</v>
      </c>
      <c r="J4" s="31" t="s">
        <v>60</v>
      </c>
      <c r="K4" s="31" t="s">
        <v>63</v>
      </c>
      <c r="L4" s="31" t="s">
        <v>64</v>
      </c>
      <c r="M4" s="33">
        <v>612</v>
      </c>
      <c r="N4" s="33">
        <v>612</v>
      </c>
      <c r="O4" s="31" t="s">
        <v>68</v>
      </c>
      <c r="P4" s="34" t="s">
        <v>305</v>
      </c>
      <c r="Q4" s="35"/>
    </row>
    <row r="5" spans="1:17" s="22" customFormat="1" ht="21.75" x14ac:dyDescent="0.5">
      <c r="A5" s="29">
        <v>4</v>
      </c>
      <c r="B5" s="30">
        <v>2568</v>
      </c>
      <c r="C5" s="31" t="s">
        <v>55</v>
      </c>
      <c r="D5" s="31" t="s">
        <v>56</v>
      </c>
      <c r="E5" s="31" t="s">
        <v>57</v>
      </c>
      <c r="F5" s="31" t="s">
        <v>58</v>
      </c>
      <c r="G5" s="31" t="s">
        <v>61</v>
      </c>
      <c r="H5" s="31" t="s">
        <v>69</v>
      </c>
      <c r="I5" s="32">
        <v>408</v>
      </c>
      <c r="J5" s="31" t="s">
        <v>60</v>
      </c>
      <c r="K5" s="31" t="s">
        <v>63</v>
      </c>
      <c r="L5" s="31" t="s">
        <v>64</v>
      </c>
      <c r="M5" s="33">
        <v>408</v>
      </c>
      <c r="N5" s="33">
        <v>408</v>
      </c>
      <c r="O5" s="31" t="s">
        <v>68</v>
      </c>
      <c r="P5" s="34" t="s">
        <v>306</v>
      </c>
      <c r="Q5" s="35"/>
    </row>
    <row r="6" spans="1:17" s="22" customFormat="1" ht="21.75" x14ac:dyDescent="0.5">
      <c r="A6" s="29">
        <v>5</v>
      </c>
      <c r="B6" s="30">
        <v>2568</v>
      </c>
      <c r="C6" s="31" t="s">
        <v>55</v>
      </c>
      <c r="D6" s="31" t="s">
        <v>56</v>
      </c>
      <c r="E6" s="31" t="s">
        <v>57</v>
      </c>
      <c r="F6" s="31" t="s">
        <v>58</v>
      </c>
      <c r="G6" s="31" t="s">
        <v>61</v>
      </c>
      <c r="H6" s="31" t="s">
        <v>70</v>
      </c>
      <c r="I6" s="32">
        <v>408</v>
      </c>
      <c r="J6" s="31" t="s">
        <v>60</v>
      </c>
      <c r="K6" s="31" t="s">
        <v>63</v>
      </c>
      <c r="L6" s="31" t="s">
        <v>64</v>
      </c>
      <c r="M6" s="33">
        <v>408</v>
      </c>
      <c r="N6" s="33">
        <v>408</v>
      </c>
      <c r="O6" s="31" t="s">
        <v>71</v>
      </c>
      <c r="P6" s="34" t="s">
        <v>307</v>
      </c>
      <c r="Q6" s="35"/>
    </row>
    <row r="7" spans="1:17" s="22" customFormat="1" ht="21.75" x14ac:dyDescent="0.5">
      <c r="A7" s="29">
        <v>6</v>
      </c>
      <c r="B7" s="30">
        <v>2568</v>
      </c>
      <c r="C7" s="31" t="s">
        <v>55</v>
      </c>
      <c r="D7" s="31" t="s">
        <v>56</v>
      </c>
      <c r="E7" s="31" t="s">
        <v>57</v>
      </c>
      <c r="F7" s="31" t="s">
        <v>58</v>
      </c>
      <c r="G7" s="31" t="s">
        <v>61</v>
      </c>
      <c r="H7" s="31" t="s">
        <v>72</v>
      </c>
      <c r="I7" s="32">
        <v>80040</v>
      </c>
      <c r="J7" s="31" t="s">
        <v>60</v>
      </c>
      <c r="K7" s="31" t="s">
        <v>63</v>
      </c>
      <c r="L7" s="31" t="s">
        <v>64</v>
      </c>
      <c r="M7" s="33">
        <v>80040</v>
      </c>
      <c r="N7" s="33">
        <v>80040</v>
      </c>
      <c r="O7" s="31" t="s">
        <v>73</v>
      </c>
      <c r="P7" s="34" t="s">
        <v>308</v>
      </c>
      <c r="Q7" s="35"/>
    </row>
    <row r="8" spans="1:17" s="22" customFormat="1" ht="21.75" x14ac:dyDescent="0.5">
      <c r="A8" s="29">
        <v>7</v>
      </c>
      <c r="B8" s="30">
        <v>2568</v>
      </c>
      <c r="C8" s="31" t="s">
        <v>55</v>
      </c>
      <c r="D8" s="31" t="s">
        <v>56</v>
      </c>
      <c r="E8" s="31" t="s">
        <v>57</v>
      </c>
      <c r="F8" s="31" t="s">
        <v>58</v>
      </c>
      <c r="G8" s="31" t="s">
        <v>61</v>
      </c>
      <c r="H8" s="31" t="s">
        <v>74</v>
      </c>
      <c r="I8" s="32">
        <v>2715</v>
      </c>
      <c r="J8" s="31" t="s">
        <v>60</v>
      </c>
      <c r="K8" s="31" t="s">
        <v>63</v>
      </c>
      <c r="L8" s="31" t="s">
        <v>64</v>
      </c>
      <c r="M8" s="33">
        <v>2715</v>
      </c>
      <c r="N8" s="33">
        <v>2715</v>
      </c>
      <c r="O8" s="31" t="s">
        <v>65</v>
      </c>
      <c r="P8" s="34" t="s">
        <v>250</v>
      </c>
      <c r="Q8" s="35"/>
    </row>
    <row r="9" spans="1:17" s="22" customFormat="1" ht="21.75" x14ac:dyDescent="0.5">
      <c r="A9" s="29">
        <v>8</v>
      </c>
      <c r="B9" s="30">
        <v>2568</v>
      </c>
      <c r="C9" s="31" t="s">
        <v>55</v>
      </c>
      <c r="D9" s="31" t="s">
        <v>56</v>
      </c>
      <c r="E9" s="31" t="s">
        <v>57</v>
      </c>
      <c r="F9" s="31" t="s">
        <v>58</v>
      </c>
      <c r="G9" s="31" t="s">
        <v>61</v>
      </c>
      <c r="H9" s="31" t="s">
        <v>75</v>
      </c>
      <c r="I9" s="32">
        <v>684</v>
      </c>
      <c r="J9" s="31" t="s">
        <v>60</v>
      </c>
      <c r="K9" s="31" t="s">
        <v>63</v>
      </c>
      <c r="L9" s="31" t="s">
        <v>64</v>
      </c>
      <c r="M9" s="33">
        <v>684</v>
      </c>
      <c r="N9" s="33">
        <v>684</v>
      </c>
      <c r="O9" s="31" t="s">
        <v>65</v>
      </c>
      <c r="P9" s="34" t="s">
        <v>249</v>
      </c>
      <c r="Q9" s="35"/>
    </row>
    <row r="10" spans="1:17" s="22" customFormat="1" ht="17.25" customHeight="1" x14ac:dyDescent="0.5">
      <c r="A10" s="29">
        <v>9</v>
      </c>
      <c r="B10" s="30">
        <v>2568</v>
      </c>
      <c r="C10" s="31" t="s">
        <v>55</v>
      </c>
      <c r="D10" s="31" t="s">
        <v>56</v>
      </c>
      <c r="E10" s="31" t="s">
        <v>57</v>
      </c>
      <c r="F10" s="31" t="s">
        <v>58</v>
      </c>
      <c r="G10" s="31" t="s">
        <v>61</v>
      </c>
      <c r="H10" s="31" t="s">
        <v>76</v>
      </c>
      <c r="I10" s="32">
        <v>684</v>
      </c>
      <c r="J10" s="31" t="s">
        <v>60</v>
      </c>
      <c r="K10" s="31" t="s">
        <v>63</v>
      </c>
      <c r="L10" s="31" t="s">
        <v>64</v>
      </c>
      <c r="M10" s="33">
        <v>684</v>
      </c>
      <c r="N10" s="33">
        <v>684</v>
      </c>
      <c r="O10" s="31" t="s">
        <v>68</v>
      </c>
      <c r="P10" s="34" t="s">
        <v>251</v>
      </c>
      <c r="Q10" s="35"/>
    </row>
    <row r="11" spans="1:17" s="22" customFormat="1" ht="21.75" x14ac:dyDescent="0.5">
      <c r="A11" s="29">
        <v>10</v>
      </c>
      <c r="B11" s="30">
        <v>2568</v>
      </c>
      <c r="C11" s="31" t="s">
        <v>55</v>
      </c>
      <c r="D11" s="31" t="s">
        <v>56</v>
      </c>
      <c r="E11" s="31" t="s">
        <v>57</v>
      </c>
      <c r="F11" s="31" t="s">
        <v>58</v>
      </c>
      <c r="G11" s="31" t="s">
        <v>61</v>
      </c>
      <c r="H11" s="31" t="s">
        <v>77</v>
      </c>
      <c r="I11" s="32">
        <v>456</v>
      </c>
      <c r="J11" s="31" t="s">
        <v>60</v>
      </c>
      <c r="K11" s="31" t="s">
        <v>63</v>
      </c>
      <c r="L11" s="31" t="s">
        <v>64</v>
      </c>
      <c r="M11" s="33">
        <v>456</v>
      </c>
      <c r="N11" s="33">
        <v>456</v>
      </c>
      <c r="O11" s="31" t="s">
        <v>68</v>
      </c>
      <c r="P11" s="34" t="s">
        <v>252</v>
      </c>
      <c r="Q11" s="35"/>
    </row>
    <row r="12" spans="1:17" s="22" customFormat="1" ht="20.25" customHeight="1" x14ac:dyDescent="0.5">
      <c r="A12" s="29">
        <v>11</v>
      </c>
      <c r="B12" s="30">
        <v>2568</v>
      </c>
      <c r="C12" s="31" t="s">
        <v>55</v>
      </c>
      <c r="D12" s="31" t="s">
        <v>56</v>
      </c>
      <c r="E12" s="31" t="s">
        <v>57</v>
      </c>
      <c r="F12" s="31" t="s">
        <v>58</v>
      </c>
      <c r="G12" s="31" t="s">
        <v>61</v>
      </c>
      <c r="H12" s="31" t="s">
        <v>78</v>
      </c>
      <c r="I12" s="32">
        <v>456</v>
      </c>
      <c r="J12" s="31" t="s">
        <v>60</v>
      </c>
      <c r="K12" s="31" t="s">
        <v>63</v>
      </c>
      <c r="L12" s="31" t="s">
        <v>64</v>
      </c>
      <c r="M12" s="33">
        <v>456</v>
      </c>
      <c r="N12" s="33">
        <v>456</v>
      </c>
      <c r="O12" s="31" t="s">
        <v>71</v>
      </c>
      <c r="P12" s="34" t="s">
        <v>253</v>
      </c>
      <c r="Q12" s="35"/>
    </row>
    <row r="13" spans="1:17" s="22" customFormat="1" ht="21.75" x14ac:dyDescent="0.5">
      <c r="A13" s="29">
        <v>12</v>
      </c>
      <c r="B13" s="30">
        <v>2568</v>
      </c>
      <c r="C13" s="31" t="s">
        <v>55</v>
      </c>
      <c r="D13" s="31" t="s">
        <v>56</v>
      </c>
      <c r="E13" s="31" t="s">
        <v>57</v>
      </c>
      <c r="F13" s="31" t="s">
        <v>58</v>
      </c>
      <c r="G13" s="31" t="s">
        <v>61</v>
      </c>
      <c r="H13" s="31" t="s">
        <v>79</v>
      </c>
      <c r="I13" s="32">
        <v>2370</v>
      </c>
      <c r="J13" s="31" t="s">
        <v>60</v>
      </c>
      <c r="K13" s="31" t="s">
        <v>63</v>
      </c>
      <c r="L13" s="31" t="s">
        <v>64</v>
      </c>
      <c r="M13" s="33">
        <v>2370</v>
      </c>
      <c r="N13" s="33">
        <v>2370</v>
      </c>
      <c r="O13" s="31" t="s">
        <v>80</v>
      </c>
      <c r="P13" s="34" t="s">
        <v>254</v>
      </c>
      <c r="Q13" s="35"/>
    </row>
    <row r="14" spans="1:17" s="22" customFormat="1" ht="18" customHeight="1" x14ac:dyDescent="0.5">
      <c r="A14" s="29">
        <v>13</v>
      </c>
      <c r="B14" s="30">
        <v>2568</v>
      </c>
      <c r="C14" s="31" t="s">
        <v>55</v>
      </c>
      <c r="D14" s="31" t="s">
        <v>56</v>
      </c>
      <c r="E14" s="31" t="s">
        <v>57</v>
      </c>
      <c r="F14" s="31" t="s">
        <v>58</v>
      </c>
      <c r="G14" s="31" t="s">
        <v>61</v>
      </c>
      <c r="H14" s="31" t="s">
        <v>82</v>
      </c>
      <c r="I14" s="32">
        <v>24000</v>
      </c>
      <c r="J14" s="31" t="s">
        <v>60</v>
      </c>
      <c r="K14" s="31" t="s">
        <v>63</v>
      </c>
      <c r="L14" s="31" t="s">
        <v>64</v>
      </c>
      <c r="M14" s="33">
        <v>24000</v>
      </c>
      <c r="N14" s="33">
        <v>24000</v>
      </c>
      <c r="O14" s="31" t="s">
        <v>81</v>
      </c>
      <c r="P14" s="34" t="s">
        <v>309</v>
      </c>
      <c r="Q14" s="35"/>
    </row>
    <row r="15" spans="1:17" s="22" customFormat="1" ht="21.75" x14ac:dyDescent="0.5">
      <c r="A15" s="29">
        <v>14</v>
      </c>
      <c r="B15" s="30">
        <v>2568</v>
      </c>
      <c r="C15" s="31" t="s">
        <v>55</v>
      </c>
      <c r="D15" s="31" t="s">
        <v>56</v>
      </c>
      <c r="E15" s="31" t="s">
        <v>57</v>
      </c>
      <c r="F15" s="31" t="s">
        <v>58</v>
      </c>
      <c r="G15" s="31" t="s">
        <v>61</v>
      </c>
      <c r="H15" s="31" t="s">
        <v>83</v>
      </c>
      <c r="I15" s="32">
        <v>706</v>
      </c>
      <c r="J15" s="31" t="s">
        <v>60</v>
      </c>
      <c r="K15" s="31" t="s">
        <v>63</v>
      </c>
      <c r="L15" s="31" t="s">
        <v>64</v>
      </c>
      <c r="M15" s="33">
        <v>706</v>
      </c>
      <c r="N15" s="33">
        <v>706</v>
      </c>
      <c r="O15" s="31" t="s">
        <v>84</v>
      </c>
      <c r="P15" s="34" t="s">
        <v>310</v>
      </c>
      <c r="Q15" s="35"/>
    </row>
    <row r="16" spans="1:17" ht="44.25" x14ac:dyDescent="0.55000000000000004">
      <c r="A16" s="29">
        <v>15</v>
      </c>
      <c r="B16" s="30">
        <v>2568</v>
      </c>
      <c r="C16" s="31" t="s">
        <v>55</v>
      </c>
      <c r="D16" s="31" t="s">
        <v>56</v>
      </c>
      <c r="E16" s="31" t="s">
        <v>57</v>
      </c>
      <c r="F16" s="31" t="s">
        <v>58</v>
      </c>
      <c r="G16" s="31" t="s">
        <v>61</v>
      </c>
      <c r="H16" s="31" t="s">
        <v>85</v>
      </c>
      <c r="I16" s="32">
        <v>9000</v>
      </c>
      <c r="J16" s="31" t="s">
        <v>60</v>
      </c>
      <c r="K16" s="31" t="s">
        <v>63</v>
      </c>
      <c r="L16" s="31" t="s">
        <v>64</v>
      </c>
      <c r="M16" s="33">
        <v>9000</v>
      </c>
      <c r="N16" s="33">
        <v>9000</v>
      </c>
      <c r="O16" s="31" t="s">
        <v>71</v>
      </c>
      <c r="P16" s="34" t="s">
        <v>311</v>
      </c>
      <c r="Q16" s="35"/>
    </row>
    <row r="17" spans="1:17" x14ac:dyDescent="0.55000000000000004">
      <c r="A17" s="29">
        <v>16</v>
      </c>
      <c r="B17" s="30">
        <v>2568</v>
      </c>
      <c r="C17" s="31" t="s">
        <v>55</v>
      </c>
      <c r="D17" s="31" t="s">
        <v>56</v>
      </c>
      <c r="E17" s="31" t="s">
        <v>57</v>
      </c>
      <c r="F17" s="31" t="s">
        <v>58</v>
      </c>
      <c r="G17" s="31" t="s">
        <v>61</v>
      </c>
      <c r="H17" s="31" t="s">
        <v>86</v>
      </c>
      <c r="I17" s="32">
        <v>6125</v>
      </c>
      <c r="J17" s="31" t="s">
        <v>60</v>
      </c>
      <c r="K17" s="31" t="s">
        <v>63</v>
      </c>
      <c r="L17" s="31" t="s">
        <v>64</v>
      </c>
      <c r="M17" s="33">
        <v>6125</v>
      </c>
      <c r="N17" s="33">
        <v>6125</v>
      </c>
      <c r="O17" s="31" t="s">
        <v>87</v>
      </c>
      <c r="P17" s="34" t="s">
        <v>312</v>
      </c>
      <c r="Q17" s="35"/>
    </row>
    <row r="18" spans="1:17" x14ac:dyDescent="0.55000000000000004">
      <c r="A18" s="29">
        <v>17</v>
      </c>
      <c r="B18" s="30">
        <v>2568</v>
      </c>
      <c r="C18" s="31" t="s">
        <v>55</v>
      </c>
      <c r="D18" s="31" t="s">
        <v>56</v>
      </c>
      <c r="E18" s="31" t="s">
        <v>57</v>
      </c>
      <c r="F18" s="31" t="s">
        <v>58</v>
      </c>
      <c r="G18" s="31" t="s">
        <v>61</v>
      </c>
      <c r="H18" s="31" t="s">
        <v>88</v>
      </c>
      <c r="I18" s="32">
        <v>37000</v>
      </c>
      <c r="J18" s="31" t="s">
        <v>60</v>
      </c>
      <c r="K18" s="31" t="s">
        <v>63</v>
      </c>
      <c r="L18" s="31" t="s">
        <v>64</v>
      </c>
      <c r="M18" s="33">
        <v>37000</v>
      </c>
      <c r="N18" s="33">
        <v>37000</v>
      </c>
      <c r="O18" s="31" t="s">
        <v>89</v>
      </c>
      <c r="P18" s="34" t="s">
        <v>313</v>
      </c>
      <c r="Q18" s="35"/>
    </row>
    <row r="19" spans="1:17" x14ac:dyDescent="0.55000000000000004">
      <c r="A19" s="29">
        <v>18</v>
      </c>
      <c r="B19" s="30">
        <v>2568</v>
      </c>
      <c r="C19" s="31" t="s">
        <v>55</v>
      </c>
      <c r="D19" s="31" t="s">
        <v>56</v>
      </c>
      <c r="E19" s="31" t="s">
        <v>57</v>
      </c>
      <c r="F19" s="31" t="s">
        <v>58</v>
      </c>
      <c r="G19" s="31" t="s">
        <v>61</v>
      </c>
      <c r="H19" s="31" t="s">
        <v>90</v>
      </c>
      <c r="I19" s="32">
        <v>7036</v>
      </c>
      <c r="J19" s="31" t="s">
        <v>60</v>
      </c>
      <c r="K19" s="31" t="s">
        <v>63</v>
      </c>
      <c r="L19" s="31" t="s">
        <v>64</v>
      </c>
      <c r="M19" s="33">
        <v>7036</v>
      </c>
      <c r="N19" s="33">
        <v>7036</v>
      </c>
      <c r="O19" s="31" t="s">
        <v>91</v>
      </c>
      <c r="P19" s="34" t="s">
        <v>314</v>
      </c>
      <c r="Q19" s="35"/>
    </row>
    <row r="20" spans="1:17" x14ac:dyDescent="0.55000000000000004">
      <c r="A20" s="29">
        <v>19</v>
      </c>
      <c r="B20" s="30">
        <v>2568</v>
      </c>
      <c r="C20" s="31" t="s">
        <v>55</v>
      </c>
      <c r="D20" s="31" t="s">
        <v>56</v>
      </c>
      <c r="E20" s="31" t="s">
        <v>57</v>
      </c>
      <c r="F20" s="31" t="s">
        <v>58</v>
      </c>
      <c r="G20" s="31" t="s">
        <v>61</v>
      </c>
      <c r="H20" s="31" t="s">
        <v>92</v>
      </c>
      <c r="I20" s="32">
        <v>2325</v>
      </c>
      <c r="J20" s="31" t="s">
        <v>60</v>
      </c>
      <c r="K20" s="31" t="s">
        <v>63</v>
      </c>
      <c r="L20" s="31" t="s">
        <v>64</v>
      </c>
      <c r="M20" s="33">
        <v>2325</v>
      </c>
      <c r="N20" s="33">
        <v>2325</v>
      </c>
      <c r="O20" s="23" t="s">
        <v>65</v>
      </c>
      <c r="P20" s="34" t="s">
        <v>255</v>
      </c>
      <c r="Q20" s="35"/>
    </row>
    <row r="21" spans="1:17" x14ac:dyDescent="0.55000000000000004">
      <c r="A21" s="29">
        <v>20</v>
      </c>
      <c r="B21" s="30">
        <v>2568</v>
      </c>
      <c r="C21" s="31" t="s">
        <v>55</v>
      </c>
      <c r="D21" s="31" t="s">
        <v>56</v>
      </c>
      <c r="E21" s="31" t="s">
        <v>57</v>
      </c>
      <c r="F21" s="31" t="s">
        <v>58</v>
      </c>
      <c r="G21" s="31" t="s">
        <v>61</v>
      </c>
      <c r="H21" s="31" t="s">
        <v>93</v>
      </c>
      <c r="I21" s="32">
        <v>684</v>
      </c>
      <c r="J21" s="31" t="s">
        <v>60</v>
      </c>
      <c r="K21" s="31" t="s">
        <v>63</v>
      </c>
      <c r="L21" s="31" t="s">
        <v>64</v>
      </c>
      <c r="M21" s="33">
        <v>684</v>
      </c>
      <c r="N21" s="33">
        <v>684</v>
      </c>
      <c r="O21" s="23" t="s">
        <v>65</v>
      </c>
      <c r="P21" s="34" t="s">
        <v>256</v>
      </c>
      <c r="Q21" s="35"/>
    </row>
    <row r="22" spans="1:17" x14ac:dyDescent="0.55000000000000004">
      <c r="A22" s="29">
        <v>21</v>
      </c>
      <c r="B22" s="30">
        <v>2568</v>
      </c>
      <c r="C22" s="31" t="s">
        <v>55</v>
      </c>
      <c r="D22" s="31" t="s">
        <v>56</v>
      </c>
      <c r="E22" s="31" t="s">
        <v>57</v>
      </c>
      <c r="F22" s="31" t="s">
        <v>58</v>
      </c>
      <c r="G22" s="31" t="s">
        <v>61</v>
      </c>
      <c r="H22" s="31" t="s">
        <v>94</v>
      </c>
      <c r="I22" s="32">
        <v>684</v>
      </c>
      <c r="J22" s="31" t="s">
        <v>60</v>
      </c>
      <c r="K22" s="31" t="s">
        <v>63</v>
      </c>
      <c r="L22" s="31" t="s">
        <v>64</v>
      </c>
      <c r="M22" s="33">
        <v>684</v>
      </c>
      <c r="N22" s="33">
        <v>684</v>
      </c>
      <c r="O22" s="23" t="s">
        <v>68</v>
      </c>
      <c r="P22" s="34" t="s">
        <v>257</v>
      </c>
      <c r="Q22" s="35"/>
    </row>
    <row r="23" spans="1:17" x14ac:dyDescent="0.55000000000000004">
      <c r="A23" s="29">
        <v>22</v>
      </c>
      <c r="B23" s="30">
        <v>2568</v>
      </c>
      <c r="C23" s="31" t="s">
        <v>55</v>
      </c>
      <c r="D23" s="31" t="s">
        <v>56</v>
      </c>
      <c r="E23" s="31" t="s">
        <v>57</v>
      </c>
      <c r="F23" s="31" t="s">
        <v>58</v>
      </c>
      <c r="G23" s="31" t="s">
        <v>61</v>
      </c>
      <c r="H23" s="31" t="s">
        <v>95</v>
      </c>
      <c r="I23" s="32">
        <v>432</v>
      </c>
      <c r="J23" s="31" t="s">
        <v>60</v>
      </c>
      <c r="K23" s="31" t="s">
        <v>63</v>
      </c>
      <c r="L23" s="31" t="s">
        <v>64</v>
      </c>
      <c r="M23" s="33">
        <v>432</v>
      </c>
      <c r="N23" s="33">
        <v>432</v>
      </c>
      <c r="O23" s="23" t="s">
        <v>68</v>
      </c>
      <c r="P23" s="34" t="s">
        <v>258</v>
      </c>
      <c r="Q23" s="35"/>
    </row>
    <row r="24" spans="1:17" x14ac:dyDescent="0.55000000000000004">
      <c r="A24" s="29">
        <v>23</v>
      </c>
      <c r="B24" s="30">
        <v>2568</v>
      </c>
      <c r="C24" s="31" t="s">
        <v>55</v>
      </c>
      <c r="D24" s="31" t="s">
        <v>56</v>
      </c>
      <c r="E24" s="31" t="s">
        <v>57</v>
      </c>
      <c r="F24" s="31" t="s">
        <v>58</v>
      </c>
      <c r="G24" s="31" t="s">
        <v>61</v>
      </c>
      <c r="H24" s="31" t="s">
        <v>96</v>
      </c>
      <c r="I24" s="32">
        <v>432</v>
      </c>
      <c r="J24" s="31" t="s">
        <v>60</v>
      </c>
      <c r="K24" s="31" t="s">
        <v>63</v>
      </c>
      <c r="L24" s="31" t="s">
        <v>64</v>
      </c>
      <c r="M24" s="33">
        <v>432</v>
      </c>
      <c r="N24" s="33">
        <v>432</v>
      </c>
      <c r="O24" s="23" t="s">
        <v>71</v>
      </c>
      <c r="P24" s="34" t="s">
        <v>259</v>
      </c>
      <c r="Q24" s="35"/>
    </row>
    <row r="25" spans="1:17" ht="27" customHeight="1" x14ac:dyDescent="0.55000000000000004">
      <c r="A25" s="29">
        <v>24</v>
      </c>
      <c r="B25" s="30">
        <v>2568</v>
      </c>
      <c r="C25" s="31" t="s">
        <v>55</v>
      </c>
      <c r="D25" s="31" t="s">
        <v>56</v>
      </c>
      <c r="E25" s="31" t="s">
        <v>57</v>
      </c>
      <c r="F25" s="31" t="s">
        <v>58</v>
      </c>
      <c r="G25" s="31" t="s">
        <v>61</v>
      </c>
      <c r="H25" s="31" t="s">
        <v>97</v>
      </c>
      <c r="I25" s="32">
        <v>32415</v>
      </c>
      <c r="J25" s="31" t="s">
        <v>60</v>
      </c>
      <c r="K25" s="31" t="s">
        <v>63</v>
      </c>
      <c r="L25" s="31" t="s">
        <v>64</v>
      </c>
      <c r="M25" s="33">
        <v>32415</v>
      </c>
      <c r="N25" s="33">
        <v>32415</v>
      </c>
      <c r="O25" s="23" t="s">
        <v>80</v>
      </c>
      <c r="P25" s="34" t="s">
        <v>260</v>
      </c>
      <c r="Q25" s="35"/>
    </row>
    <row r="26" spans="1:17" ht="39.75" customHeight="1" x14ac:dyDescent="0.55000000000000004">
      <c r="A26" s="29">
        <v>25</v>
      </c>
      <c r="B26" s="30">
        <v>2568</v>
      </c>
      <c r="C26" s="31" t="s">
        <v>55</v>
      </c>
      <c r="D26" s="31" t="s">
        <v>56</v>
      </c>
      <c r="E26" s="31" t="s">
        <v>57</v>
      </c>
      <c r="F26" s="31" t="s">
        <v>58</v>
      </c>
      <c r="G26" s="31" t="s">
        <v>61</v>
      </c>
      <c r="H26" s="31" t="s">
        <v>98</v>
      </c>
      <c r="I26" s="32">
        <v>39000</v>
      </c>
      <c r="J26" s="31" t="s">
        <v>60</v>
      </c>
      <c r="K26" s="31" t="s">
        <v>63</v>
      </c>
      <c r="L26" s="31" t="s">
        <v>64</v>
      </c>
      <c r="M26" s="33">
        <v>39000</v>
      </c>
      <c r="N26" s="33">
        <v>39000</v>
      </c>
      <c r="O26" s="23" t="s">
        <v>89</v>
      </c>
      <c r="P26" s="34" t="s">
        <v>315</v>
      </c>
      <c r="Q26" s="35"/>
    </row>
    <row r="27" spans="1:17" ht="27" customHeight="1" x14ac:dyDescent="0.55000000000000004">
      <c r="A27" s="29">
        <v>26</v>
      </c>
      <c r="B27" s="30">
        <v>2568</v>
      </c>
      <c r="C27" s="31" t="s">
        <v>55</v>
      </c>
      <c r="D27" s="31" t="s">
        <v>56</v>
      </c>
      <c r="E27" s="31" t="s">
        <v>57</v>
      </c>
      <c r="F27" s="31" t="s">
        <v>58</v>
      </c>
      <c r="G27" s="31" t="s">
        <v>61</v>
      </c>
      <c r="H27" s="31" t="s">
        <v>99</v>
      </c>
      <c r="I27" s="32">
        <v>2500</v>
      </c>
      <c r="J27" s="31" t="s">
        <v>60</v>
      </c>
      <c r="K27" s="31" t="s">
        <v>63</v>
      </c>
      <c r="L27" s="31" t="s">
        <v>64</v>
      </c>
      <c r="M27" s="33">
        <v>2500</v>
      </c>
      <c r="N27" s="33">
        <v>2500</v>
      </c>
      <c r="O27" s="23" t="s">
        <v>100</v>
      </c>
      <c r="P27" s="34" t="s">
        <v>261</v>
      </c>
      <c r="Q27" s="35"/>
    </row>
    <row r="28" spans="1:17" ht="42" customHeight="1" x14ac:dyDescent="0.55000000000000004">
      <c r="A28" s="29">
        <v>27</v>
      </c>
      <c r="B28" s="30">
        <v>2568</v>
      </c>
      <c r="C28" s="31" t="s">
        <v>55</v>
      </c>
      <c r="D28" s="31" t="s">
        <v>56</v>
      </c>
      <c r="E28" s="31" t="s">
        <v>57</v>
      </c>
      <c r="F28" s="31" t="s">
        <v>58</v>
      </c>
      <c r="G28" s="31" t="s">
        <v>61</v>
      </c>
      <c r="H28" s="31" t="s">
        <v>101</v>
      </c>
      <c r="I28" s="32">
        <v>198000</v>
      </c>
      <c r="J28" s="31" t="s">
        <v>60</v>
      </c>
      <c r="K28" s="31" t="s">
        <v>63</v>
      </c>
      <c r="L28" s="31" t="s">
        <v>64</v>
      </c>
      <c r="M28" s="33">
        <v>198000</v>
      </c>
      <c r="N28" s="33">
        <v>198000</v>
      </c>
      <c r="O28" s="23" t="s">
        <v>89</v>
      </c>
      <c r="P28" s="34" t="s">
        <v>262</v>
      </c>
      <c r="Q28" s="35"/>
    </row>
    <row r="29" spans="1:17" x14ac:dyDescent="0.55000000000000004">
      <c r="A29" s="29">
        <v>28</v>
      </c>
      <c r="B29" s="30">
        <v>2568</v>
      </c>
      <c r="C29" s="31" t="s">
        <v>55</v>
      </c>
      <c r="D29" s="31" t="s">
        <v>56</v>
      </c>
      <c r="E29" s="31" t="s">
        <v>57</v>
      </c>
      <c r="F29" s="31" t="s">
        <v>58</v>
      </c>
      <c r="G29" s="31" t="s">
        <v>61</v>
      </c>
      <c r="H29" s="31" t="s">
        <v>116</v>
      </c>
      <c r="I29" s="32">
        <v>4325</v>
      </c>
      <c r="J29" s="31" t="s">
        <v>60</v>
      </c>
      <c r="K29" s="31" t="s">
        <v>63</v>
      </c>
      <c r="L29" s="31" t="s">
        <v>64</v>
      </c>
      <c r="M29" s="33">
        <v>4325</v>
      </c>
      <c r="N29" s="33">
        <v>4325</v>
      </c>
      <c r="O29" s="31" t="s">
        <v>87</v>
      </c>
      <c r="P29" s="34" t="s">
        <v>263</v>
      </c>
      <c r="Q29" s="35"/>
    </row>
    <row r="30" spans="1:17" ht="36.75" customHeight="1" x14ac:dyDescent="0.55000000000000004">
      <c r="A30" s="29">
        <v>29</v>
      </c>
      <c r="B30" s="30">
        <v>2568</v>
      </c>
      <c r="C30" s="31" t="s">
        <v>55</v>
      </c>
      <c r="D30" s="31" t="s">
        <v>56</v>
      </c>
      <c r="E30" s="31" t="s">
        <v>57</v>
      </c>
      <c r="F30" s="31" t="s">
        <v>58</v>
      </c>
      <c r="G30" s="31" t="s">
        <v>61</v>
      </c>
      <c r="H30" s="31" t="s">
        <v>102</v>
      </c>
      <c r="I30" s="32">
        <v>24240</v>
      </c>
      <c r="J30" s="31" t="s">
        <v>60</v>
      </c>
      <c r="K30" s="31" t="s">
        <v>63</v>
      </c>
      <c r="L30" s="31" t="s">
        <v>64</v>
      </c>
      <c r="M30" s="33">
        <v>24240</v>
      </c>
      <c r="N30" s="33">
        <v>24240</v>
      </c>
      <c r="O30" s="31" t="s">
        <v>87</v>
      </c>
      <c r="P30" s="34" t="s">
        <v>264</v>
      </c>
      <c r="Q30" s="35"/>
    </row>
    <row r="31" spans="1:17" x14ac:dyDescent="0.55000000000000004">
      <c r="A31" s="29">
        <v>30</v>
      </c>
      <c r="B31" s="30">
        <v>2568</v>
      </c>
      <c r="C31" s="31" t="s">
        <v>55</v>
      </c>
      <c r="D31" s="31" t="s">
        <v>56</v>
      </c>
      <c r="E31" s="31" t="s">
        <v>57</v>
      </c>
      <c r="F31" s="31" t="s">
        <v>58</v>
      </c>
      <c r="G31" s="31" t="s">
        <v>61</v>
      </c>
      <c r="H31" s="31" t="s">
        <v>103</v>
      </c>
      <c r="I31" s="32">
        <v>6170</v>
      </c>
      <c r="J31" s="31" t="s">
        <v>60</v>
      </c>
      <c r="K31" s="31" t="s">
        <v>63</v>
      </c>
      <c r="L31" s="31" t="s">
        <v>64</v>
      </c>
      <c r="M31" s="33">
        <v>6170</v>
      </c>
      <c r="N31" s="33">
        <v>6170</v>
      </c>
      <c r="O31" s="31" t="s">
        <v>104</v>
      </c>
      <c r="P31" s="34" t="s">
        <v>265</v>
      </c>
      <c r="Q31" s="35"/>
    </row>
    <row r="32" spans="1:17" x14ac:dyDescent="0.55000000000000004">
      <c r="A32" s="29">
        <v>31</v>
      </c>
      <c r="B32" s="30">
        <v>2568</v>
      </c>
      <c r="C32" s="31" t="s">
        <v>55</v>
      </c>
      <c r="D32" s="31" t="s">
        <v>56</v>
      </c>
      <c r="E32" s="31" t="s">
        <v>57</v>
      </c>
      <c r="F32" s="31" t="s">
        <v>58</v>
      </c>
      <c r="G32" s="31" t="s">
        <v>61</v>
      </c>
      <c r="H32" s="31" t="s">
        <v>105</v>
      </c>
      <c r="I32" s="32">
        <v>6000</v>
      </c>
      <c r="J32" s="31" t="s">
        <v>60</v>
      </c>
      <c r="K32" s="31" t="s">
        <v>63</v>
      </c>
      <c r="L32" s="31" t="s">
        <v>64</v>
      </c>
      <c r="M32" s="33">
        <v>6000</v>
      </c>
      <c r="N32" s="33">
        <v>6000</v>
      </c>
      <c r="O32" s="31" t="s">
        <v>104</v>
      </c>
      <c r="P32" s="34" t="s">
        <v>266</v>
      </c>
      <c r="Q32" s="35"/>
    </row>
    <row r="33" spans="1:41" x14ac:dyDescent="0.55000000000000004">
      <c r="A33" s="29">
        <v>32</v>
      </c>
      <c r="B33" s="30">
        <v>2568</v>
      </c>
      <c r="C33" s="31" t="s">
        <v>55</v>
      </c>
      <c r="D33" s="31" t="s">
        <v>56</v>
      </c>
      <c r="E33" s="31" t="s">
        <v>57</v>
      </c>
      <c r="F33" s="31" t="s">
        <v>58</v>
      </c>
      <c r="G33" s="31" t="s">
        <v>61</v>
      </c>
      <c r="H33" s="31" t="s">
        <v>103</v>
      </c>
      <c r="I33" s="32">
        <v>2475</v>
      </c>
      <c r="J33" s="31" t="s">
        <v>60</v>
      </c>
      <c r="K33" s="31" t="s">
        <v>63</v>
      </c>
      <c r="L33" s="31" t="s">
        <v>64</v>
      </c>
      <c r="M33" s="33">
        <v>2475</v>
      </c>
      <c r="N33" s="33">
        <v>2475</v>
      </c>
      <c r="O33" s="31" t="s">
        <v>106</v>
      </c>
      <c r="P33" s="34" t="s">
        <v>267</v>
      </c>
      <c r="Q33" s="35"/>
    </row>
    <row r="34" spans="1:41" x14ac:dyDescent="0.55000000000000004">
      <c r="A34" s="29">
        <v>33</v>
      </c>
      <c r="B34" s="30">
        <v>2568</v>
      </c>
      <c r="C34" s="31" t="s">
        <v>55</v>
      </c>
      <c r="D34" s="31" t="s">
        <v>56</v>
      </c>
      <c r="E34" s="31" t="s">
        <v>57</v>
      </c>
      <c r="F34" s="31" t="s">
        <v>58</v>
      </c>
      <c r="G34" s="31" t="s">
        <v>61</v>
      </c>
      <c r="H34" s="31" t="s">
        <v>107</v>
      </c>
      <c r="I34" s="32">
        <v>2660</v>
      </c>
      <c r="J34" s="31" t="s">
        <v>60</v>
      </c>
      <c r="K34" s="31" t="s">
        <v>63</v>
      </c>
      <c r="L34" s="31" t="s">
        <v>64</v>
      </c>
      <c r="M34" s="33">
        <v>2660</v>
      </c>
      <c r="N34" s="33">
        <v>2660</v>
      </c>
      <c r="O34" s="31" t="s">
        <v>106</v>
      </c>
      <c r="P34" s="34" t="s">
        <v>268</v>
      </c>
      <c r="Q34" s="35"/>
    </row>
    <row r="35" spans="1:41" x14ac:dyDescent="0.55000000000000004">
      <c r="A35" s="29">
        <v>34</v>
      </c>
      <c r="B35" s="30">
        <v>2568</v>
      </c>
      <c r="C35" s="31" t="s">
        <v>55</v>
      </c>
      <c r="D35" s="31" t="s">
        <v>56</v>
      </c>
      <c r="E35" s="31" t="s">
        <v>57</v>
      </c>
      <c r="F35" s="31" t="s">
        <v>58</v>
      </c>
      <c r="G35" s="31" t="s">
        <v>61</v>
      </c>
      <c r="H35" s="31" t="s">
        <v>108</v>
      </c>
      <c r="I35" s="32">
        <v>1224</v>
      </c>
      <c r="J35" s="31" t="s">
        <v>60</v>
      </c>
      <c r="K35" s="31" t="s">
        <v>63</v>
      </c>
      <c r="L35" s="31" t="s">
        <v>64</v>
      </c>
      <c r="M35" s="33">
        <v>1224</v>
      </c>
      <c r="N35" s="33">
        <v>1224</v>
      </c>
      <c r="O35" s="31" t="s">
        <v>109</v>
      </c>
      <c r="P35" s="34" t="s">
        <v>269</v>
      </c>
      <c r="Q35" s="35"/>
    </row>
    <row r="36" spans="1:41" x14ac:dyDescent="0.55000000000000004">
      <c r="A36" s="29">
        <v>35</v>
      </c>
      <c r="B36" s="30">
        <v>2568</v>
      </c>
      <c r="C36" s="31" t="s">
        <v>55</v>
      </c>
      <c r="D36" s="31" t="s">
        <v>56</v>
      </c>
      <c r="E36" s="31" t="s">
        <v>57</v>
      </c>
      <c r="F36" s="31" t="s">
        <v>58</v>
      </c>
      <c r="G36" s="31" t="s">
        <v>61</v>
      </c>
      <c r="H36" s="31" t="s">
        <v>110</v>
      </c>
      <c r="I36" s="32">
        <v>1850</v>
      </c>
      <c r="J36" s="31" t="s">
        <v>60</v>
      </c>
      <c r="K36" s="31" t="s">
        <v>63</v>
      </c>
      <c r="L36" s="31" t="s">
        <v>64</v>
      </c>
      <c r="M36" s="33">
        <v>1850</v>
      </c>
      <c r="N36" s="33">
        <v>1850</v>
      </c>
      <c r="O36" s="31" t="s">
        <v>87</v>
      </c>
      <c r="P36" s="34" t="s">
        <v>270</v>
      </c>
      <c r="Q36" s="35"/>
    </row>
    <row r="37" spans="1:41" x14ac:dyDescent="0.55000000000000004">
      <c r="A37" s="29">
        <v>36</v>
      </c>
      <c r="B37" s="30">
        <v>2568</v>
      </c>
      <c r="C37" s="31" t="s">
        <v>55</v>
      </c>
      <c r="D37" s="31" t="s">
        <v>56</v>
      </c>
      <c r="E37" s="31" t="s">
        <v>57</v>
      </c>
      <c r="F37" s="31" t="s">
        <v>58</v>
      </c>
      <c r="G37" s="31" t="s">
        <v>61</v>
      </c>
      <c r="H37" s="31" t="s">
        <v>79</v>
      </c>
      <c r="I37" s="32">
        <v>963</v>
      </c>
      <c r="J37" s="31" t="s">
        <v>60</v>
      </c>
      <c r="K37" s="31" t="s">
        <v>63</v>
      </c>
      <c r="L37" s="31" t="s">
        <v>64</v>
      </c>
      <c r="M37" s="33">
        <v>963</v>
      </c>
      <c r="N37" s="33">
        <v>963</v>
      </c>
      <c r="O37" s="31" t="s">
        <v>109</v>
      </c>
      <c r="P37" s="34" t="s">
        <v>271</v>
      </c>
      <c r="Q37" s="35"/>
    </row>
    <row r="38" spans="1:41" x14ac:dyDescent="0.55000000000000004">
      <c r="A38" s="29">
        <v>37</v>
      </c>
      <c r="B38" s="30">
        <v>2568</v>
      </c>
      <c r="C38" s="31" t="s">
        <v>55</v>
      </c>
      <c r="D38" s="31" t="s">
        <v>56</v>
      </c>
      <c r="E38" s="31" t="s">
        <v>57</v>
      </c>
      <c r="F38" s="31" t="s">
        <v>58</v>
      </c>
      <c r="G38" s="31" t="s">
        <v>61</v>
      </c>
      <c r="H38" s="31" t="s">
        <v>97</v>
      </c>
      <c r="I38" s="32">
        <v>800</v>
      </c>
      <c r="J38" s="31" t="s">
        <v>60</v>
      </c>
      <c r="K38" s="31" t="s">
        <v>63</v>
      </c>
      <c r="L38" s="31" t="s">
        <v>64</v>
      </c>
      <c r="M38" s="33">
        <v>800</v>
      </c>
      <c r="N38" s="33">
        <v>800</v>
      </c>
      <c r="O38" s="31" t="s">
        <v>111</v>
      </c>
      <c r="P38" s="34" t="s">
        <v>272</v>
      </c>
      <c r="Q38" s="35"/>
    </row>
    <row r="39" spans="1:41" x14ac:dyDescent="0.55000000000000004">
      <c r="A39" s="29">
        <v>38</v>
      </c>
      <c r="B39" s="30">
        <v>2568</v>
      </c>
      <c r="C39" s="31" t="s">
        <v>55</v>
      </c>
      <c r="D39" s="31" t="s">
        <v>56</v>
      </c>
      <c r="E39" s="31" t="s">
        <v>57</v>
      </c>
      <c r="F39" s="31" t="s">
        <v>58</v>
      </c>
      <c r="G39" s="31" t="s">
        <v>61</v>
      </c>
      <c r="H39" s="31" t="s">
        <v>92</v>
      </c>
      <c r="I39" s="32">
        <v>2670</v>
      </c>
      <c r="J39" s="31" t="s">
        <v>60</v>
      </c>
      <c r="K39" s="31" t="s">
        <v>63</v>
      </c>
      <c r="L39" s="31" t="s">
        <v>64</v>
      </c>
      <c r="M39" s="33">
        <v>2670</v>
      </c>
      <c r="N39" s="33">
        <v>2670</v>
      </c>
      <c r="O39" s="31" t="s">
        <v>65</v>
      </c>
      <c r="P39" s="34" t="s">
        <v>273</v>
      </c>
      <c r="Q39" s="35"/>
    </row>
    <row r="40" spans="1:41" x14ac:dyDescent="0.55000000000000004">
      <c r="A40" s="29">
        <v>39</v>
      </c>
      <c r="B40" s="30">
        <v>2568</v>
      </c>
      <c r="C40" s="31" t="s">
        <v>55</v>
      </c>
      <c r="D40" s="31" t="s">
        <v>56</v>
      </c>
      <c r="E40" s="31" t="s">
        <v>57</v>
      </c>
      <c r="F40" s="31" t="s">
        <v>58</v>
      </c>
      <c r="G40" s="31" t="s">
        <v>61</v>
      </c>
      <c r="H40" s="31" t="s">
        <v>112</v>
      </c>
      <c r="I40" s="32">
        <v>756</v>
      </c>
      <c r="J40" s="31" t="s">
        <v>60</v>
      </c>
      <c r="K40" s="31" t="s">
        <v>63</v>
      </c>
      <c r="L40" s="31" t="s">
        <v>64</v>
      </c>
      <c r="M40" s="33">
        <v>756</v>
      </c>
      <c r="N40" s="33">
        <v>756</v>
      </c>
      <c r="O40" s="31" t="s">
        <v>65</v>
      </c>
      <c r="P40" s="34" t="s">
        <v>274</v>
      </c>
      <c r="Q40" s="35"/>
    </row>
    <row r="41" spans="1:41" x14ac:dyDescent="0.55000000000000004">
      <c r="A41" s="29">
        <v>40</v>
      </c>
      <c r="B41" s="30">
        <v>2568</v>
      </c>
      <c r="C41" s="31" t="s">
        <v>55</v>
      </c>
      <c r="D41" s="31" t="s">
        <v>56</v>
      </c>
      <c r="E41" s="31" t="s">
        <v>57</v>
      </c>
      <c r="F41" s="31" t="s">
        <v>58</v>
      </c>
      <c r="G41" s="31" t="s">
        <v>61</v>
      </c>
      <c r="H41" s="31" t="s">
        <v>113</v>
      </c>
      <c r="I41" s="32">
        <v>756</v>
      </c>
      <c r="J41" s="31" t="s">
        <v>60</v>
      </c>
      <c r="K41" s="31" t="s">
        <v>63</v>
      </c>
      <c r="L41" s="31" t="s">
        <v>64</v>
      </c>
      <c r="M41" s="33">
        <v>756</v>
      </c>
      <c r="N41" s="33">
        <v>756</v>
      </c>
      <c r="O41" s="31" t="s">
        <v>68</v>
      </c>
      <c r="P41" s="34" t="s">
        <v>275</v>
      </c>
      <c r="Q41" s="35"/>
    </row>
    <row r="42" spans="1:41" x14ac:dyDescent="0.55000000000000004">
      <c r="A42" s="29">
        <v>41</v>
      </c>
      <c r="B42" s="30">
        <v>2568</v>
      </c>
      <c r="C42" s="31" t="s">
        <v>55</v>
      </c>
      <c r="D42" s="31" t="s">
        <v>56</v>
      </c>
      <c r="E42" s="31" t="s">
        <v>57</v>
      </c>
      <c r="F42" s="31" t="s">
        <v>58</v>
      </c>
      <c r="G42" s="31" t="s">
        <v>61</v>
      </c>
      <c r="H42" s="31" t="s">
        <v>114</v>
      </c>
      <c r="I42" s="32">
        <v>504</v>
      </c>
      <c r="J42" s="31" t="s">
        <v>60</v>
      </c>
      <c r="K42" s="31" t="s">
        <v>63</v>
      </c>
      <c r="L42" s="31" t="s">
        <v>64</v>
      </c>
      <c r="M42" s="33">
        <v>504</v>
      </c>
      <c r="N42" s="33">
        <v>504</v>
      </c>
      <c r="O42" s="31" t="s">
        <v>68</v>
      </c>
      <c r="P42" s="34" t="s">
        <v>274</v>
      </c>
      <c r="Q42" s="35"/>
    </row>
    <row r="43" spans="1:41" x14ac:dyDescent="0.55000000000000004">
      <c r="A43" s="29">
        <v>42</v>
      </c>
      <c r="B43" s="30">
        <v>2568</v>
      </c>
      <c r="C43" s="31" t="s">
        <v>55</v>
      </c>
      <c r="D43" s="31" t="s">
        <v>56</v>
      </c>
      <c r="E43" s="31" t="s">
        <v>57</v>
      </c>
      <c r="F43" s="31" t="s">
        <v>58</v>
      </c>
      <c r="G43" s="31" t="s">
        <v>61</v>
      </c>
      <c r="H43" s="31" t="s">
        <v>115</v>
      </c>
      <c r="I43" s="32">
        <v>504</v>
      </c>
      <c r="J43" s="31" t="s">
        <v>60</v>
      </c>
      <c r="K43" s="31" t="s">
        <v>63</v>
      </c>
      <c r="L43" s="31" t="s">
        <v>64</v>
      </c>
      <c r="M43" s="33">
        <v>504</v>
      </c>
      <c r="N43" s="33">
        <v>504</v>
      </c>
      <c r="O43" s="31" t="s">
        <v>71</v>
      </c>
      <c r="P43" s="34" t="s">
        <v>274</v>
      </c>
      <c r="Q43" s="35"/>
    </row>
    <row r="44" spans="1:41" x14ac:dyDescent="0.55000000000000004">
      <c r="A44" s="29">
        <v>43</v>
      </c>
      <c r="B44" s="30">
        <v>2568</v>
      </c>
      <c r="C44" s="31" t="s">
        <v>55</v>
      </c>
      <c r="D44" s="31" t="s">
        <v>56</v>
      </c>
      <c r="E44" s="31" t="s">
        <v>57</v>
      </c>
      <c r="F44" s="31" t="s">
        <v>58</v>
      </c>
      <c r="G44" s="31" t="s">
        <v>61</v>
      </c>
      <c r="H44" s="31" t="s">
        <v>117</v>
      </c>
      <c r="I44" s="32">
        <v>10000</v>
      </c>
      <c r="J44" s="31" t="s">
        <v>60</v>
      </c>
      <c r="K44" s="31" t="s">
        <v>63</v>
      </c>
      <c r="L44" s="31" t="s">
        <v>64</v>
      </c>
      <c r="M44" s="33">
        <v>10000</v>
      </c>
      <c r="N44" s="33">
        <v>10000</v>
      </c>
      <c r="O44" s="31" t="s">
        <v>118</v>
      </c>
      <c r="P44" s="34" t="s">
        <v>276</v>
      </c>
      <c r="Q44" s="35"/>
      <c r="AO44" s="1">
        <v>0</v>
      </c>
    </row>
    <row r="45" spans="1:41" x14ac:dyDescent="0.55000000000000004">
      <c r="A45" s="29">
        <v>44</v>
      </c>
      <c r="B45" s="30">
        <v>2568</v>
      </c>
      <c r="C45" s="31" t="s">
        <v>55</v>
      </c>
      <c r="D45" s="31" t="s">
        <v>56</v>
      </c>
      <c r="E45" s="31" t="s">
        <v>57</v>
      </c>
      <c r="F45" s="31" t="s">
        <v>58</v>
      </c>
      <c r="G45" s="31" t="s">
        <v>61</v>
      </c>
      <c r="H45" s="31" t="s">
        <v>119</v>
      </c>
      <c r="I45" s="32">
        <v>6514</v>
      </c>
      <c r="J45" s="31" t="s">
        <v>60</v>
      </c>
      <c r="K45" s="31" t="s">
        <v>63</v>
      </c>
      <c r="L45" s="31" t="s">
        <v>64</v>
      </c>
      <c r="M45" s="33">
        <v>6514</v>
      </c>
      <c r="N45" s="33">
        <v>6514</v>
      </c>
      <c r="O45" s="31" t="s">
        <v>109</v>
      </c>
      <c r="P45" s="34" t="s">
        <v>277</v>
      </c>
      <c r="Q45" s="35"/>
    </row>
    <row r="46" spans="1:41" ht="44.25" x14ac:dyDescent="0.55000000000000004">
      <c r="A46" s="29">
        <v>45</v>
      </c>
      <c r="B46" s="30">
        <v>2568</v>
      </c>
      <c r="C46" s="31" t="s">
        <v>55</v>
      </c>
      <c r="D46" s="31" t="s">
        <v>56</v>
      </c>
      <c r="E46" s="31" t="s">
        <v>57</v>
      </c>
      <c r="F46" s="31" t="s">
        <v>58</v>
      </c>
      <c r="G46" s="31" t="s">
        <v>61</v>
      </c>
      <c r="H46" s="31" t="s">
        <v>120</v>
      </c>
      <c r="I46" s="32">
        <v>62115</v>
      </c>
      <c r="J46" s="31" t="s">
        <v>60</v>
      </c>
      <c r="K46" s="31" t="s">
        <v>63</v>
      </c>
      <c r="L46" s="31" t="s">
        <v>64</v>
      </c>
      <c r="M46" s="33">
        <v>62115</v>
      </c>
      <c r="N46" s="33">
        <v>62115</v>
      </c>
      <c r="O46" s="31" t="s">
        <v>121</v>
      </c>
      <c r="P46" s="34" t="s">
        <v>278</v>
      </c>
      <c r="Q46" s="35"/>
    </row>
    <row r="47" spans="1:41" x14ac:dyDescent="0.55000000000000004">
      <c r="A47" s="29">
        <v>46</v>
      </c>
      <c r="B47" s="30">
        <v>2568</v>
      </c>
      <c r="C47" s="31" t="s">
        <v>55</v>
      </c>
      <c r="D47" s="31" t="s">
        <v>56</v>
      </c>
      <c r="E47" s="31" t="s">
        <v>57</v>
      </c>
      <c r="F47" s="31" t="s">
        <v>58</v>
      </c>
      <c r="G47" s="31" t="s">
        <v>61</v>
      </c>
      <c r="H47" s="31" t="s">
        <v>123</v>
      </c>
      <c r="I47" s="32">
        <v>66200</v>
      </c>
      <c r="J47" s="31" t="s">
        <v>60</v>
      </c>
      <c r="K47" s="31" t="s">
        <v>63</v>
      </c>
      <c r="L47" s="31" t="s">
        <v>64</v>
      </c>
      <c r="M47" s="33">
        <v>66200</v>
      </c>
      <c r="N47" s="33">
        <v>66200</v>
      </c>
      <c r="O47" s="31" t="s">
        <v>122</v>
      </c>
      <c r="P47" s="34" t="s">
        <v>279</v>
      </c>
      <c r="Q47" s="35"/>
    </row>
    <row r="48" spans="1:41" x14ac:dyDescent="0.55000000000000004">
      <c r="A48" s="29">
        <v>47</v>
      </c>
      <c r="B48" s="30">
        <v>2568</v>
      </c>
      <c r="C48" s="31" t="s">
        <v>55</v>
      </c>
      <c r="D48" s="31" t="s">
        <v>56</v>
      </c>
      <c r="E48" s="31" t="s">
        <v>57</v>
      </c>
      <c r="F48" s="31" t="s">
        <v>58</v>
      </c>
      <c r="G48" s="31" t="s">
        <v>61</v>
      </c>
      <c r="H48" s="31" t="s">
        <v>124</v>
      </c>
      <c r="I48" s="32">
        <v>7030</v>
      </c>
      <c r="J48" s="31" t="s">
        <v>60</v>
      </c>
      <c r="K48" s="31" t="s">
        <v>63</v>
      </c>
      <c r="L48" s="31" t="s">
        <v>64</v>
      </c>
      <c r="M48" s="33">
        <v>7030</v>
      </c>
      <c r="N48" s="33">
        <v>70360</v>
      </c>
      <c r="O48" s="31" t="s">
        <v>106</v>
      </c>
      <c r="P48" s="34" t="s">
        <v>280</v>
      </c>
      <c r="Q48" s="35"/>
    </row>
    <row r="49" spans="1:17" x14ac:dyDescent="0.55000000000000004">
      <c r="A49" s="29">
        <v>48</v>
      </c>
      <c r="B49" s="30">
        <v>2568</v>
      </c>
      <c r="C49" s="31" t="s">
        <v>55</v>
      </c>
      <c r="D49" s="31" t="s">
        <v>56</v>
      </c>
      <c r="E49" s="31" t="s">
        <v>57</v>
      </c>
      <c r="F49" s="31" t="s">
        <v>58</v>
      </c>
      <c r="G49" s="31" t="s">
        <v>61</v>
      </c>
      <c r="H49" s="31" t="s">
        <v>125</v>
      </c>
      <c r="I49" s="32">
        <v>3010</v>
      </c>
      <c r="J49" s="31" t="s">
        <v>60</v>
      </c>
      <c r="K49" s="31" t="s">
        <v>63</v>
      </c>
      <c r="L49" s="31" t="s">
        <v>64</v>
      </c>
      <c r="M49" s="33">
        <v>3010</v>
      </c>
      <c r="N49" s="33">
        <v>3010</v>
      </c>
      <c r="O49" s="31" t="s">
        <v>126</v>
      </c>
      <c r="P49" s="34" t="s">
        <v>281</v>
      </c>
      <c r="Q49" s="35"/>
    </row>
    <row r="50" spans="1:17" x14ac:dyDescent="0.55000000000000004">
      <c r="A50" s="29">
        <v>49</v>
      </c>
      <c r="B50" s="30">
        <v>2568</v>
      </c>
      <c r="C50" s="31" t="s">
        <v>55</v>
      </c>
      <c r="D50" s="31" t="s">
        <v>56</v>
      </c>
      <c r="E50" s="31" t="s">
        <v>57</v>
      </c>
      <c r="F50" s="31" t="s">
        <v>58</v>
      </c>
      <c r="G50" s="31" t="s">
        <v>61</v>
      </c>
      <c r="H50" s="31" t="s">
        <v>127</v>
      </c>
      <c r="I50" s="32">
        <v>22400</v>
      </c>
      <c r="J50" s="31" t="s">
        <v>60</v>
      </c>
      <c r="K50" s="31" t="s">
        <v>63</v>
      </c>
      <c r="L50" s="31" t="s">
        <v>64</v>
      </c>
      <c r="M50" s="33">
        <v>22400</v>
      </c>
      <c r="N50" s="33">
        <v>22400</v>
      </c>
      <c r="O50" s="31" t="s">
        <v>128</v>
      </c>
      <c r="P50" s="34" t="s">
        <v>282</v>
      </c>
      <c r="Q50" s="35"/>
    </row>
    <row r="51" spans="1:17" ht="45.75" customHeight="1" x14ac:dyDescent="0.55000000000000004">
      <c r="A51" s="29">
        <v>50</v>
      </c>
      <c r="B51" s="30">
        <v>2568</v>
      </c>
      <c r="C51" s="31" t="s">
        <v>55</v>
      </c>
      <c r="D51" s="31" t="s">
        <v>56</v>
      </c>
      <c r="E51" s="31" t="s">
        <v>57</v>
      </c>
      <c r="F51" s="31" t="s">
        <v>58</v>
      </c>
      <c r="G51" s="31" t="s">
        <v>61</v>
      </c>
      <c r="H51" s="31" t="s">
        <v>129</v>
      </c>
      <c r="I51" s="32">
        <v>6000</v>
      </c>
      <c r="J51" s="31" t="s">
        <v>60</v>
      </c>
      <c r="K51" s="31" t="s">
        <v>63</v>
      </c>
      <c r="L51" s="31" t="s">
        <v>64</v>
      </c>
      <c r="M51" s="33">
        <v>6000</v>
      </c>
      <c r="N51" s="33">
        <v>6000</v>
      </c>
      <c r="O51" s="31" t="s">
        <v>128</v>
      </c>
      <c r="P51" s="34" t="s">
        <v>284</v>
      </c>
      <c r="Q51" s="35">
        <v>9</v>
      </c>
    </row>
    <row r="52" spans="1:17" x14ac:dyDescent="0.55000000000000004">
      <c r="A52" s="29">
        <v>51</v>
      </c>
      <c r="B52" s="30">
        <v>2568</v>
      </c>
      <c r="C52" s="31" t="s">
        <v>55</v>
      </c>
      <c r="D52" s="31" t="s">
        <v>56</v>
      </c>
      <c r="E52" s="31" t="s">
        <v>57</v>
      </c>
      <c r="F52" s="31" t="s">
        <v>58</v>
      </c>
      <c r="G52" s="31" t="s">
        <v>61</v>
      </c>
      <c r="H52" s="31" t="s">
        <v>92</v>
      </c>
      <c r="I52" s="32">
        <v>2277</v>
      </c>
      <c r="J52" s="31" t="s">
        <v>60</v>
      </c>
      <c r="K52" s="31" t="s">
        <v>63</v>
      </c>
      <c r="L52" s="31" t="s">
        <v>64</v>
      </c>
      <c r="M52" s="33">
        <v>2277</v>
      </c>
      <c r="N52" s="33">
        <v>2277</v>
      </c>
      <c r="O52" s="31" t="s">
        <v>65</v>
      </c>
      <c r="P52" s="34"/>
      <c r="Q52" s="35"/>
    </row>
    <row r="53" spans="1:17" x14ac:dyDescent="0.55000000000000004">
      <c r="A53" s="29">
        <v>52</v>
      </c>
      <c r="B53" s="30">
        <v>2568</v>
      </c>
      <c r="C53" s="31" t="s">
        <v>55</v>
      </c>
      <c r="D53" s="31" t="s">
        <v>56</v>
      </c>
      <c r="E53" s="31" t="s">
        <v>57</v>
      </c>
      <c r="F53" s="31" t="s">
        <v>58</v>
      </c>
      <c r="G53" s="31" t="s">
        <v>61</v>
      </c>
      <c r="H53" s="31" t="s">
        <v>130</v>
      </c>
      <c r="I53" s="32">
        <v>684</v>
      </c>
      <c r="J53" s="31" t="s">
        <v>60</v>
      </c>
      <c r="K53" s="31" t="s">
        <v>63</v>
      </c>
      <c r="L53" s="31" t="s">
        <v>64</v>
      </c>
      <c r="M53" s="33">
        <v>684</v>
      </c>
      <c r="N53" s="33">
        <v>684</v>
      </c>
      <c r="O53" s="31" t="s">
        <v>65</v>
      </c>
      <c r="P53" s="34" t="s">
        <v>285</v>
      </c>
      <c r="Q53" s="35"/>
    </row>
    <row r="54" spans="1:17" x14ac:dyDescent="0.55000000000000004">
      <c r="A54" s="29">
        <v>53</v>
      </c>
      <c r="B54" s="30">
        <v>2568</v>
      </c>
      <c r="C54" s="31" t="s">
        <v>55</v>
      </c>
      <c r="D54" s="31" t="s">
        <v>56</v>
      </c>
      <c r="E54" s="31" t="s">
        <v>57</v>
      </c>
      <c r="F54" s="31" t="s">
        <v>58</v>
      </c>
      <c r="G54" s="31" t="s">
        <v>61</v>
      </c>
      <c r="H54" s="31" t="s">
        <v>131</v>
      </c>
      <c r="I54" s="32">
        <v>684</v>
      </c>
      <c r="J54" s="31" t="s">
        <v>60</v>
      </c>
      <c r="K54" s="31" t="s">
        <v>63</v>
      </c>
      <c r="L54" s="31" t="s">
        <v>64</v>
      </c>
      <c r="M54" s="33">
        <v>684</v>
      </c>
      <c r="N54" s="33">
        <v>684</v>
      </c>
      <c r="O54" s="31" t="s">
        <v>68</v>
      </c>
      <c r="P54" s="34" t="s">
        <v>286</v>
      </c>
      <c r="Q54" s="35"/>
    </row>
    <row r="55" spans="1:17" x14ac:dyDescent="0.55000000000000004">
      <c r="A55" s="29">
        <v>54</v>
      </c>
      <c r="B55" s="30">
        <v>2568</v>
      </c>
      <c r="C55" s="31" t="s">
        <v>55</v>
      </c>
      <c r="D55" s="31" t="s">
        <v>56</v>
      </c>
      <c r="E55" s="31" t="s">
        <v>57</v>
      </c>
      <c r="F55" s="31" t="s">
        <v>58</v>
      </c>
      <c r="G55" s="31" t="s">
        <v>61</v>
      </c>
      <c r="H55" s="31" t="s">
        <v>132</v>
      </c>
      <c r="I55" s="32">
        <v>456</v>
      </c>
      <c r="J55" s="31" t="s">
        <v>60</v>
      </c>
      <c r="K55" s="31" t="s">
        <v>63</v>
      </c>
      <c r="L55" s="31" t="s">
        <v>64</v>
      </c>
      <c r="M55" s="33">
        <v>456</v>
      </c>
      <c r="N55" s="33">
        <v>456</v>
      </c>
      <c r="O55" s="31" t="s">
        <v>68</v>
      </c>
      <c r="P55" s="34" t="s">
        <v>287</v>
      </c>
      <c r="Q55" s="35"/>
    </row>
    <row r="56" spans="1:17" x14ac:dyDescent="0.55000000000000004">
      <c r="A56" s="29">
        <v>55</v>
      </c>
      <c r="B56" s="30">
        <v>2568</v>
      </c>
      <c r="C56" s="31" t="s">
        <v>55</v>
      </c>
      <c r="D56" s="31" t="s">
        <v>56</v>
      </c>
      <c r="E56" s="31" t="s">
        <v>57</v>
      </c>
      <c r="F56" s="31" t="s">
        <v>58</v>
      </c>
      <c r="G56" s="31" t="s">
        <v>61</v>
      </c>
      <c r="H56" s="31" t="s">
        <v>133</v>
      </c>
      <c r="I56" s="32">
        <v>456</v>
      </c>
      <c r="J56" s="31" t="s">
        <v>60</v>
      </c>
      <c r="K56" s="31" t="s">
        <v>63</v>
      </c>
      <c r="L56" s="31" t="s">
        <v>64</v>
      </c>
      <c r="M56" s="33">
        <v>456</v>
      </c>
      <c r="N56" s="33">
        <v>456</v>
      </c>
      <c r="O56" s="31" t="s">
        <v>71</v>
      </c>
      <c r="P56" s="34" t="s">
        <v>288</v>
      </c>
      <c r="Q56" s="35"/>
    </row>
    <row r="57" spans="1:17" x14ac:dyDescent="0.55000000000000004">
      <c r="A57" s="29">
        <v>56</v>
      </c>
      <c r="B57" s="30">
        <v>2568</v>
      </c>
      <c r="C57" s="31" t="s">
        <v>55</v>
      </c>
      <c r="D57" s="31" t="s">
        <v>56</v>
      </c>
      <c r="E57" s="31" t="s">
        <v>57</v>
      </c>
      <c r="F57" s="31" t="s">
        <v>58</v>
      </c>
      <c r="G57" s="31" t="s">
        <v>61</v>
      </c>
      <c r="H57" s="31" t="s">
        <v>134</v>
      </c>
      <c r="I57" s="32">
        <v>7700</v>
      </c>
      <c r="J57" s="31" t="s">
        <v>60</v>
      </c>
      <c r="K57" s="31" t="s">
        <v>63</v>
      </c>
      <c r="L57" s="31" t="s">
        <v>64</v>
      </c>
      <c r="M57" s="33">
        <v>7700</v>
      </c>
      <c r="N57" s="33">
        <v>7700</v>
      </c>
      <c r="O57" s="31" t="s">
        <v>135</v>
      </c>
      <c r="P57" s="34" t="s">
        <v>289</v>
      </c>
      <c r="Q57" s="35"/>
    </row>
    <row r="58" spans="1:17" ht="44.25" x14ac:dyDescent="0.55000000000000004">
      <c r="A58" s="29">
        <v>57</v>
      </c>
      <c r="B58" s="30">
        <v>2568</v>
      </c>
      <c r="C58" s="31" t="s">
        <v>55</v>
      </c>
      <c r="D58" s="31" t="s">
        <v>56</v>
      </c>
      <c r="E58" s="31" t="s">
        <v>57</v>
      </c>
      <c r="F58" s="31" t="s">
        <v>58</v>
      </c>
      <c r="G58" s="31" t="s">
        <v>61</v>
      </c>
      <c r="H58" s="31" t="s">
        <v>136</v>
      </c>
      <c r="I58" s="32">
        <v>43000</v>
      </c>
      <c r="J58" s="31" t="s">
        <v>60</v>
      </c>
      <c r="K58" s="31" t="s">
        <v>63</v>
      </c>
      <c r="L58" s="31" t="s">
        <v>64</v>
      </c>
      <c r="M58" s="33">
        <v>43000</v>
      </c>
      <c r="N58" s="33">
        <v>43000</v>
      </c>
      <c r="O58" s="31" t="s">
        <v>135</v>
      </c>
      <c r="P58" s="34" t="s">
        <v>290</v>
      </c>
      <c r="Q58" s="35"/>
    </row>
    <row r="59" spans="1:17" ht="44.25" x14ac:dyDescent="0.55000000000000004">
      <c r="A59" s="29">
        <v>58</v>
      </c>
      <c r="B59" s="30">
        <v>2568</v>
      </c>
      <c r="C59" s="31" t="s">
        <v>55</v>
      </c>
      <c r="D59" s="31" t="s">
        <v>56</v>
      </c>
      <c r="E59" s="31" t="s">
        <v>57</v>
      </c>
      <c r="F59" s="31" t="s">
        <v>58</v>
      </c>
      <c r="G59" s="31" t="s">
        <v>61</v>
      </c>
      <c r="H59" s="31" t="s">
        <v>137</v>
      </c>
      <c r="I59" s="32">
        <v>12370</v>
      </c>
      <c r="J59" s="31" t="s">
        <v>60</v>
      </c>
      <c r="K59" s="31" t="s">
        <v>63</v>
      </c>
      <c r="L59" s="31" t="s">
        <v>64</v>
      </c>
      <c r="M59" s="33">
        <v>12370</v>
      </c>
      <c r="N59" s="33">
        <v>12370</v>
      </c>
      <c r="O59" s="31" t="s">
        <v>138</v>
      </c>
      <c r="P59" s="34" t="s">
        <v>291</v>
      </c>
      <c r="Q59" s="35"/>
    </row>
    <row r="60" spans="1:17" ht="44.25" x14ac:dyDescent="0.55000000000000004">
      <c r="A60" s="29">
        <v>59</v>
      </c>
      <c r="B60" s="30">
        <v>2568</v>
      </c>
      <c r="C60" s="31" t="s">
        <v>55</v>
      </c>
      <c r="D60" s="31" t="s">
        <v>56</v>
      </c>
      <c r="E60" s="31" t="s">
        <v>57</v>
      </c>
      <c r="F60" s="31" t="s">
        <v>58</v>
      </c>
      <c r="G60" s="31" t="s">
        <v>61</v>
      </c>
      <c r="H60" s="31" t="s">
        <v>139</v>
      </c>
      <c r="I60" s="32">
        <v>1200</v>
      </c>
      <c r="J60" s="31" t="s">
        <v>60</v>
      </c>
      <c r="K60" s="31" t="s">
        <v>63</v>
      </c>
      <c r="L60" s="31" t="s">
        <v>64</v>
      </c>
      <c r="M60" s="33">
        <v>1200</v>
      </c>
      <c r="N60" s="33">
        <v>1200</v>
      </c>
      <c r="O60" s="31" t="s">
        <v>138</v>
      </c>
      <c r="P60" s="34" t="s">
        <v>292</v>
      </c>
      <c r="Q60" s="35"/>
    </row>
    <row r="61" spans="1:17" x14ac:dyDescent="0.55000000000000004">
      <c r="A61" s="29">
        <v>60</v>
      </c>
      <c r="B61" s="30">
        <v>2568</v>
      </c>
      <c r="C61" s="31" t="s">
        <v>55</v>
      </c>
      <c r="D61" s="31" t="s">
        <v>56</v>
      </c>
      <c r="E61" s="31" t="s">
        <v>57</v>
      </c>
      <c r="F61" s="31" t="s">
        <v>58</v>
      </c>
      <c r="G61" s="31" t="s">
        <v>61</v>
      </c>
      <c r="H61" s="31" t="s">
        <v>140</v>
      </c>
      <c r="I61" s="32">
        <v>1150</v>
      </c>
      <c r="J61" s="31" t="s">
        <v>60</v>
      </c>
      <c r="K61" s="31" t="s">
        <v>63</v>
      </c>
      <c r="L61" s="31" t="s">
        <v>64</v>
      </c>
      <c r="M61" s="33">
        <v>1150</v>
      </c>
      <c r="N61" s="33">
        <v>1150</v>
      </c>
      <c r="O61" s="31" t="s">
        <v>80</v>
      </c>
      <c r="P61" s="34" t="s">
        <v>293</v>
      </c>
      <c r="Q61" s="35"/>
    </row>
    <row r="62" spans="1:17" x14ac:dyDescent="0.55000000000000004">
      <c r="A62" s="29">
        <v>61</v>
      </c>
      <c r="B62" s="30">
        <v>2568</v>
      </c>
      <c r="C62" s="31" t="s">
        <v>55</v>
      </c>
      <c r="D62" s="31" t="s">
        <v>56</v>
      </c>
      <c r="E62" s="31" t="s">
        <v>57</v>
      </c>
      <c r="F62" s="31" t="s">
        <v>58</v>
      </c>
      <c r="G62" s="31" t="s">
        <v>61</v>
      </c>
      <c r="H62" s="31" t="s">
        <v>97</v>
      </c>
      <c r="I62" s="32">
        <v>8810</v>
      </c>
      <c r="J62" s="31" t="s">
        <v>60</v>
      </c>
      <c r="K62" s="31" t="s">
        <v>63</v>
      </c>
      <c r="L62" s="31" t="s">
        <v>64</v>
      </c>
      <c r="M62" s="33">
        <v>8810</v>
      </c>
      <c r="N62" s="33">
        <v>8810</v>
      </c>
      <c r="O62" s="31" t="s">
        <v>80</v>
      </c>
      <c r="P62" s="34" t="s">
        <v>294</v>
      </c>
      <c r="Q62" s="35"/>
    </row>
    <row r="63" spans="1:17" x14ac:dyDescent="0.55000000000000004">
      <c r="A63" s="29">
        <v>62</v>
      </c>
      <c r="B63" s="30">
        <v>2568</v>
      </c>
      <c r="C63" s="31" t="s">
        <v>55</v>
      </c>
      <c r="D63" s="31" t="s">
        <v>56</v>
      </c>
      <c r="E63" s="31" t="s">
        <v>57</v>
      </c>
      <c r="F63" s="31" t="s">
        <v>58</v>
      </c>
      <c r="G63" s="31" t="s">
        <v>61</v>
      </c>
      <c r="H63" s="31" t="s">
        <v>141</v>
      </c>
      <c r="I63" s="32">
        <v>25320</v>
      </c>
      <c r="J63" s="31" t="s">
        <v>60</v>
      </c>
      <c r="K63" s="31" t="s">
        <v>63</v>
      </c>
      <c r="L63" s="31" t="s">
        <v>64</v>
      </c>
      <c r="M63" s="33">
        <v>25320</v>
      </c>
      <c r="N63" s="33">
        <v>25320</v>
      </c>
      <c r="O63" s="31" t="s">
        <v>80</v>
      </c>
      <c r="P63" s="34" t="s">
        <v>295</v>
      </c>
      <c r="Q63" s="35"/>
    </row>
    <row r="64" spans="1:17" x14ac:dyDescent="0.55000000000000004">
      <c r="A64" s="29">
        <v>63</v>
      </c>
      <c r="B64" s="30">
        <v>2568</v>
      </c>
      <c r="C64" s="31" t="s">
        <v>55</v>
      </c>
      <c r="D64" s="31" t="s">
        <v>56</v>
      </c>
      <c r="E64" s="31" t="s">
        <v>57</v>
      </c>
      <c r="F64" s="31" t="s">
        <v>58</v>
      </c>
      <c r="G64" s="31" t="s">
        <v>61</v>
      </c>
      <c r="H64" s="31" t="s">
        <v>142</v>
      </c>
      <c r="I64" s="32">
        <v>16735</v>
      </c>
      <c r="J64" s="31" t="s">
        <v>60</v>
      </c>
      <c r="K64" s="31" t="s">
        <v>63</v>
      </c>
      <c r="L64" s="31" t="s">
        <v>64</v>
      </c>
      <c r="M64" s="32">
        <v>16735</v>
      </c>
      <c r="N64" s="32">
        <v>16735</v>
      </c>
      <c r="O64" s="31" t="s">
        <v>80</v>
      </c>
      <c r="P64" s="34" t="s">
        <v>296</v>
      </c>
      <c r="Q64" s="35"/>
    </row>
    <row r="65" spans="1:17" ht="44.25" x14ac:dyDescent="0.55000000000000004">
      <c r="A65" s="29">
        <v>64</v>
      </c>
      <c r="B65" s="30">
        <v>2568</v>
      </c>
      <c r="C65" s="31" t="s">
        <v>55</v>
      </c>
      <c r="D65" s="31" t="s">
        <v>56</v>
      </c>
      <c r="E65" s="31" t="s">
        <v>57</v>
      </c>
      <c r="F65" s="31" t="s">
        <v>58</v>
      </c>
      <c r="G65" s="31" t="s">
        <v>61</v>
      </c>
      <c r="H65" s="31" t="s">
        <v>143</v>
      </c>
      <c r="I65" s="32">
        <v>3270</v>
      </c>
      <c r="J65" s="31" t="s">
        <v>60</v>
      </c>
      <c r="K65" s="31" t="s">
        <v>63</v>
      </c>
      <c r="L65" s="31" t="s">
        <v>64</v>
      </c>
      <c r="M65" s="32">
        <v>3270</v>
      </c>
      <c r="N65" s="32">
        <v>3270</v>
      </c>
      <c r="O65" s="31" t="s">
        <v>104</v>
      </c>
      <c r="P65" s="34" t="s">
        <v>297</v>
      </c>
      <c r="Q65" s="35"/>
    </row>
    <row r="66" spans="1:17" x14ac:dyDescent="0.55000000000000004">
      <c r="A66" s="29">
        <v>65</v>
      </c>
      <c r="B66" s="30">
        <v>2568</v>
      </c>
      <c r="C66" s="31" t="s">
        <v>55</v>
      </c>
      <c r="D66" s="31" t="s">
        <v>56</v>
      </c>
      <c r="E66" s="31" t="s">
        <v>57</v>
      </c>
      <c r="F66" s="31" t="s">
        <v>58</v>
      </c>
      <c r="G66" s="31" t="s">
        <v>61</v>
      </c>
      <c r="H66" s="31" t="s">
        <v>144</v>
      </c>
      <c r="I66" s="32">
        <v>14180</v>
      </c>
      <c r="J66" s="31" t="s">
        <v>60</v>
      </c>
      <c r="K66" s="31" t="s">
        <v>63</v>
      </c>
      <c r="L66" s="31" t="s">
        <v>64</v>
      </c>
      <c r="M66" s="32">
        <v>14180</v>
      </c>
      <c r="N66" s="32">
        <v>14180</v>
      </c>
      <c r="O66" s="31" t="s">
        <v>80</v>
      </c>
      <c r="P66" s="34" t="s">
        <v>298</v>
      </c>
      <c r="Q66" s="35"/>
    </row>
    <row r="67" spans="1:17" x14ac:dyDescent="0.55000000000000004">
      <c r="A67" s="29">
        <v>66</v>
      </c>
      <c r="B67" s="30">
        <v>2568</v>
      </c>
      <c r="C67" s="31" t="s">
        <v>55</v>
      </c>
      <c r="D67" s="31" t="s">
        <v>56</v>
      </c>
      <c r="E67" s="31" t="s">
        <v>57</v>
      </c>
      <c r="F67" s="31" t="s">
        <v>58</v>
      </c>
      <c r="G67" s="31" t="s">
        <v>61</v>
      </c>
      <c r="H67" s="31" t="s">
        <v>145</v>
      </c>
      <c r="I67" s="32">
        <v>600</v>
      </c>
      <c r="J67" s="31" t="s">
        <v>60</v>
      </c>
      <c r="K67" s="31" t="s">
        <v>63</v>
      </c>
      <c r="L67" s="31" t="s">
        <v>64</v>
      </c>
      <c r="M67" s="32">
        <v>600</v>
      </c>
      <c r="N67" s="32">
        <v>600</v>
      </c>
      <c r="O67" s="31" t="s">
        <v>106</v>
      </c>
      <c r="P67" s="34" t="s">
        <v>299</v>
      </c>
      <c r="Q67" s="35"/>
    </row>
    <row r="68" spans="1:17" ht="44.25" x14ac:dyDescent="0.55000000000000004">
      <c r="A68" s="29">
        <v>67</v>
      </c>
      <c r="B68" s="30">
        <v>2568</v>
      </c>
      <c r="C68" s="31" t="s">
        <v>55</v>
      </c>
      <c r="D68" s="31" t="s">
        <v>56</v>
      </c>
      <c r="E68" s="31" t="s">
        <v>57</v>
      </c>
      <c r="F68" s="31" t="s">
        <v>58</v>
      </c>
      <c r="G68" s="31" t="s">
        <v>61</v>
      </c>
      <c r="H68" s="31" t="s">
        <v>146</v>
      </c>
      <c r="I68" s="32">
        <v>64400</v>
      </c>
      <c r="J68" s="31" t="s">
        <v>60</v>
      </c>
      <c r="K68" s="31" t="s">
        <v>63</v>
      </c>
      <c r="L68" s="31" t="s">
        <v>64</v>
      </c>
      <c r="M68" s="32">
        <v>64400</v>
      </c>
      <c r="N68" s="32">
        <v>64400</v>
      </c>
      <c r="O68" s="31" t="s">
        <v>135</v>
      </c>
      <c r="P68" s="34" t="s">
        <v>300</v>
      </c>
      <c r="Q68" s="35"/>
    </row>
    <row r="69" spans="1:17" x14ac:dyDescent="0.55000000000000004">
      <c r="A69" s="29">
        <v>68</v>
      </c>
      <c r="B69" s="30">
        <v>2568</v>
      </c>
      <c r="C69" s="31" t="s">
        <v>55</v>
      </c>
      <c r="D69" s="31" t="s">
        <v>56</v>
      </c>
      <c r="E69" s="31" t="s">
        <v>57</v>
      </c>
      <c r="F69" s="31" t="s">
        <v>58</v>
      </c>
      <c r="G69" s="31" t="s">
        <v>61</v>
      </c>
      <c r="H69" s="31" t="s">
        <v>147</v>
      </c>
      <c r="I69" s="32">
        <v>48200</v>
      </c>
      <c r="J69" s="31" t="s">
        <v>60</v>
      </c>
      <c r="K69" s="31" t="s">
        <v>63</v>
      </c>
      <c r="L69" s="31" t="s">
        <v>64</v>
      </c>
      <c r="M69" s="32">
        <v>48200</v>
      </c>
      <c r="N69" s="32">
        <v>48200</v>
      </c>
      <c r="O69" s="31" t="s">
        <v>148</v>
      </c>
      <c r="P69" s="34" t="s">
        <v>301</v>
      </c>
      <c r="Q69" s="35"/>
    </row>
    <row r="70" spans="1:17" x14ac:dyDescent="0.55000000000000004">
      <c r="A70" s="29">
        <v>69</v>
      </c>
      <c r="B70" s="30">
        <v>2568</v>
      </c>
      <c r="C70" s="31" t="s">
        <v>55</v>
      </c>
      <c r="D70" s="31" t="s">
        <v>56</v>
      </c>
      <c r="E70" s="31" t="s">
        <v>57</v>
      </c>
      <c r="F70" s="31" t="s">
        <v>58</v>
      </c>
      <c r="G70" s="31" t="s">
        <v>61</v>
      </c>
      <c r="H70" s="31" t="s">
        <v>149</v>
      </c>
      <c r="I70" s="32">
        <v>6800</v>
      </c>
      <c r="J70" s="31" t="s">
        <v>60</v>
      </c>
      <c r="K70" s="31" t="s">
        <v>63</v>
      </c>
      <c r="L70" s="31" t="s">
        <v>64</v>
      </c>
      <c r="M70" s="32">
        <v>6800</v>
      </c>
      <c r="N70" s="32">
        <v>6800</v>
      </c>
      <c r="O70" s="31" t="s">
        <v>106</v>
      </c>
      <c r="P70" s="34" t="s">
        <v>302</v>
      </c>
      <c r="Q70" s="35"/>
    </row>
    <row r="71" spans="1:17" x14ac:dyDescent="0.55000000000000004">
      <c r="A71" s="29">
        <v>70</v>
      </c>
      <c r="B71" s="30">
        <v>2568</v>
      </c>
      <c r="C71" s="31" t="s">
        <v>55</v>
      </c>
      <c r="D71" s="31" t="s">
        <v>56</v>
      </c>
      <c r="E71" s="31" t="s">
        <v>57</v>
      </c>
      <c r="F71" s="31" t="s">
        <v>58</v>
      </c>
      <c r="G71" s="31" t="s">
        <v>61</v>
      </c>
      <c r="H71" s="31" t="s">
        <v>317</v>
      </c>
      <c r="I71" s="32">
        <v>44500</v>
      </c>
      <c r="J71" s="31" t="s">
        <v>60</v>
      </c>
      <c r="K71" s="31" t="s">
        <v>63</v>
      </c>
      <c r="L71" s="31" t="s">
        <v>64</v>
      </c>
      <c r="M71" s="32">
        <v>44500</v>
      </c>
      <c r="N71" s="32">
        <v>44500</v>
      </c>
      <c r="O71" s="31" t="s">
        <v>135</v>
      </c>
      <c r="P71" s="34" t="s">
        <v>318</v>
      </c>
      <c r="Q71" s="35"/>
    </row>
    <row r="72" spans="1:17" x14ac:dyDescent="0.55000000000000004">
      <c r="A72" s="29">
        <v>71</v>
      </c>
      <c r="B72" s="30">
        <v>2568</v>
      </c>
      <c r="C72" s="31" t="s">
        <v>55</v>
      </c>
      <c r="D72" s="31" t="s">
        <v>56</v>
      </c>
      <c r="E72" s="31" t="s">
        <v>57</v>
      </c>
      <c r="F72" s="31" t="s">
        <v>58</v>
      </c>
      <c r="G72" s="31" t="s">
        <v>61</v>
      </c>
      <c r="H72" s="31" t="s">
        <v>150</v>
      </c>
      <c r="I72" s="32">
        <v>6955</v>
      </c>
      <c r="J72" s="31" t="s">
        <v>60</v>
      </c>
      <c r="K72" s="31" t="s">
        <v>319</v>
      </c>
      <c r="L72" s="31" t="s">
        <v>64</v>
      </c>
      <c r="M72" s="32">
        <v>6955</v>
      </c>
      <c r="N72" s="32">
        <v>6955</v>
      </c>
      <c r="O72" s="31" t="s">
        <v>151</v>
      </c>
      <c r="P72" s="34" t="s">
        <v>320</v>
      </c>
      <c r="Q72" s="35"/>
    </row>
    <row r="73" spans="1:17" ht="44.25" x14ac:dyDescent="0.55000000000000004">
      <c r="A73" s="29">
        <v>72</v>
      </c>
      <c r="B73" s="30">
        <v>2568</v>
      </c>
      <c r="C73" s="31" t="s">
        <v>55</v>
      </c>
      <c r="D73" s="31" t="s">
        <v>56</v>
      </c>
      <c r="E73" s="31" t="s">
        <v>57</v>
      </c>
      <c r="F73" s="31" t="s">
        <v>58</v>
      </c>
      <c r="G73" s="31" t="s">
        <v>61</v>
      </c>
      <c r="H73" s="31" t="s">
        <v>152</v>
      </c>
      <c r="I73" s="32">
        <v>3700</v>
      </c>
      <c r="J73" s="31" t="s">
        <v>60</v>
      </c>
      <c r="K73" s="31" t="s">
        <v>63</v>
      </c>
      <c r="L73" s="31" t="s">
        <v>64</v>
      </c>
      <c r="M73" s="32">
        <v>3700</v>
      </c>
      <c r="N73" s="32">
        <v>3700</v>
      </c>
      <c r="O73" s="31" t="s">
        <v>81</v>
      </c>
      <c r="P73" s="34" t="s">
        <v>321</v>
      </c>
      <c r="Q73" s="35"/>
    </row>
    <row r="74" spans="1:17" x14ac:dyDescent="0.55000000000000004">
      <c r="A74" s="29">
        <v>73</v>
      </c>
      <c r="B74" s="30">
        <v>2568</v>
      </c>
      <c r="C74" s="31" t="s">
        <v>55</v>
      </c>
      <c r="D74" s="31" t="s">
        <v>56</v>
      </c>
      <c r="E74" s="31" t="s">
        <v>57</v>
      </c>
      <c r="F74" s="31" t="s">
        <v>58</v>
      </c>
      <c r="G74" s="31" t="s">
        <v>61</v>
      </c>
      <c r="H74" s="31" t="s">
        <v>153</v>
      </c>
      <c r="I74" s="32">
        <v>14150</v>
      </c>
      <c r="J74" s="31" t="s">
        <v>60</v>
      </c>
      <c r="K74" s="31" t="s">
        <v>63</v>
      </c>
      <c r="L74" s="31" t="s">
        <v>64</v>
      </c>
      <c r="M74" s="32">
        <v>14150</v>
      </c>
      <c r="N74" s="32">
        <v>14150</v>
      </c>
      <c r="O74" s="31" t="s">
        <v>154</v>
      </c>
      <c r="P74" s="34" t="s">
        <v>322</v>
      </c>
      <c r="Q74" s="35"/>
    </row>
    <row r="75" spans="1:17" x14ac:dyDescent="0.55000000000000004">
      <c r="A75" s="29">
        <v>74</v>
      </c>
      <c r="B75" s="30">
        <v>2568</v>
      </c>
      <c r="C75" s="31" t="s">
        <v>55</v>
      </c>
      <c r="D75" s="31" t="s">
        <v>56</v>
      </c>
      <c r="E75" s="31" t="s">
        <v>57</v>
      </c>
      <c r="F75" s="31" t="s">
        <v>58</v>
      </c>
      <c r="G75" s="31" t="s">
        <v>61</v>
      </c>
      <c r="H75" s="31" t="s">
        <v>155</v>
      </c>
      <c r="I75" s="32">
        <v>5000</v>
      </c>
      <c r="J75" s="31" t="s">
        <v>60</v>
      </c>
      <c r="K75" s="31" t="s">
        <v>63</v>
      </c>
      <c r="L75" s="31" t="s">
        <v>64</v>
      </c>
      <c r="M75" s="32">
        <v>5000</v>
      </c>
      <c r="N75" s="32">
        <v>5000</v>
      </c>
      <c r="O75" s="31" t="s">
        <v>156</v>
      </c>
      <c r="P75" s="34" t="s">
        <v>323</v>
      </c>
      <c r="Q75" s="35"/>
    </row>
    <row r="76" spans="1:17" ht="44.25" x14ac:dyDescent="0.55000000000000004">
      <c r="A76" s="29">
        <v>75</v>
      </c>
      <c r="B76" s="30">
        <v>2568</v>
      </c>
      <c r="C76" s="31" t="s">
        <v>55</v>
      </c>
      <c r="D76" s="31" t="s">
        <v>56</v>
      </c>
      <c r="E76" s="31" t="s">
        <v>57</v>
      </c>
      <c r="F76" s="31" t="s">
        <v>58</v>
      </c>
      <c r="G76" s="31" t="s">
        <v>61</v>
      </c>
      <c r="H76" s="31" t="s">
        <v>157</v>
      </c>
      <c r="I76" s="32">
        <v>6140</v>
      </c>
      <c r="J76" s="31" t="s">
        <v>60</v>
      </c>
      <c r="K76" s="31" t="s">
        <v>63</v>
      </c>
      <c r="L76" s="31" t="s">
        <v>64</v>
      </c>
      <c r="M76" s="32">
        <v>6140</v>
      </c>
      <c r="N76" s="32">
        <v>6140</v>
      </c>
      <c r="O76" s="31" t="s">
        <v>158</v>
      </c>
      <c r="P76" s="34" t="s">
        <v>324</v>
      </c>
      <c r="Q76" s="35"/>
    </row>
    <row r="77" spans="1:17" x14ac:dyDescent="0.55000000000000004">
      <c r="A77" s="29">
        <v>76</v>
      </c>
      <c r="B77" s="30">
        <v>2568</v>
      </c>
      <c r="C77" s="31" t="s">
        <v>55</v>
      </c>
      <c r="D77" s="31" t="s">
        <v>56</v>
      </c>
      <c r="E77" s="31" t="s">
        <v>57</v>
      </c>
      <c r="F77" s="31" t="s">
        <v>58</v>
      </c>
      <c r="G77" s="31" t="s">
        <v>61</v>
      </c>
      <c r="H77" s="31" t="s">
        <v>159</v>
      </c>
      <c r="I77" s="32">
        <v>5250</v>
      </c>
      <c r="J77" s="31" t="s">
        <v>60</v>
      </c>
      <c r="K77" s="31" t="s">
        <v>63</v>
      </c>
      <c r="L77" s="31" t="s">
        <v>64</v>
      </c>
      <c r="M77" s="32">
        <v>5250</v>
      </c>
      <c r="N77" s="32">
        <v>5250</v>
      </c>
      <c r="O77" s="31" t="s">
        <v>81</v>
      </c>
      <c r="P77" s="34" t="s">
        <v>325</v>
      </c>
      <c r="Q77" s="35"/>
    </row>
    <row r="78" spans="1:17" x14ac:dyDescent="0.55000000000000004">
      <c r="A78" s="29">
        <v>77</v>
      </c>
      <c r="B78" s="30">
        <v>2568</v>
      </c>
      <c r="C78" s="31" t="s">
        <v>55</v>
      </c>
      <c r="D78" s="31" t="s">
        <v>56</v>
      </c>
      <c r="E78" s="31" t="s">
        <v>57</v>
      </c>
      <c r="F78" s="31" t="s">
        <v>58</v>
      </c>
      <c r="G78" s="31" t="s">
        <v>61</v>
      </c>
      <c r="H78" s="31" t="s">
        <v>160</v>
      </c>
      <c r="I78" s="32">
        <v>1200</v>
      </c>
      <c r="J78" s="31" t="s">
        <v>60</v>
      </c>
      <c r="K78" s="31" t="s">
        <v>63</v>
      </c>
      <c r="L78" s="31" t="s">
        <v>64</v>
      </c>
      <c r="M78" s="32">
        <v>1200</v>
      </c>
      <c r="N78" s="32">
        <v>1200</v>
      </c>
      <c r="O78" s="31" t="s">
        <v>106</v>
      </c>
      <c r="P78" s="34" t="s">
        <v>326</v>
      </c>
      <c r="Q78" s="35"/>
    </row>
    <row r="79" spans="1:17" ht="44.25" x14ac:dyDescent="0.55000000000000004">
      <c r="A79" s="29">
        <v>78</v>
      </c>
      <c r="B79" s="30">
        <v>2568</v>
      </c>
      <c r="C79" s="31" t="s">
        <v>55</v>
      </c>
      <c r="D79" s="31" t="s">
        <v>56</v>
      </c>
      <c r="E79" s="31" t="s">
        <v>57</v>
      </c>
      <c r="F79" s="31" t="s">
        <v>58</v>
      </c>
      <c r="G79" s="31" t="s">
        <v>61</v>
      </c>
      <c r="H79" s="31" t="s">
        <v>161</v>
      </c>
      <c r="I79" s="32">
        <v>1800</v>
      </c>
      <c r="J79" s="31" t="s">
        <v>60</v>
      </c>
      <c r="K79" s="31" t="s">
        <v>63</v>
      </c>
      <c r="L79" s="31" t="s">
        <v>64</v>
      </c>
      <c r="M79" s="32">
        <v>1800</v>
      </c>
      <c r="N79" s="32">
        <v>1800</v>
      </c>
      <c r="O79" s="31" t="s">
        <v>81</v>
      </c>
      <c r="P79" s="34" t="s">
        <v>327</v>
      </c>
      <c r="Q79" s="35"/>
    </row>
    <row r="80" spans="1:17" x14ac:dyDescent="0.55000000000000004">
      <c r="A80" s="29">
        <v>79</v>
      </c>
      <c r="B80" s="30">
        <v>2568</v>
      </c>
      <c r="C80" s="31" t="s">
        <v>55</v>
      </c>
      <c r="D80" s="31" t="s">
        <v>56</v>
      </c>
      <c r="E80" s="31" t="s">
        <v>57</v>
      </c>
      <c r="F80" s="31" t="s">
        <v>58</v>
      </c>
      <c r="G80" s="31" t="s">
        <v>61</v>
      </c>
      <c r="H80" s="31" t="s">
        <v>162</v>
      </c>
      <c r="I80" s="32">
        <v>4486</v>
      </c>
      <c r="J80" s="31" t="s">
        <v>60</v>
      </c>
      <c r="K80" s="31" t="s">
        <v>63</v>
      </c>
      <c r="L80" s="31" t="s">
        <v>64</v>
      </c>
      <c r="M80" s="32">
        <v>4486</v>
      </c>
      <c r="N80" s="32">
        <v>4486</v>
      </c>
      <c r="O80" s="31" t="s">
        <v>158</v>
      </c>
      <c r="P80" s="34" t="s">
        <v>328</v>
      </c>
      <c r="Q80" s="35"/>
    </row>
    <row r="81" spans="1:17" x14ac:dyDescent="0.55000000000000004">
      <c r="A81" s="29">
        <v>80</v>
      </c>
      <c r="B81" s="30">
        <v>2568</v>
      </c>
      <c r="C81" s="31" t="s">
        <v>55</v>
      </c>
      <c r="D81" s="31" t="s">
        <v>56</v>
      </c>
      <c r="E81" s="31" t="s">
        <v>57</v>
      </c>
      <c r="F81" s="31" t="s">
        <v>58</v>
      </c>
      <c r="G81" s="31" t="s">
        <v>61</v>
      </c>
      <c r="H81" s="31" t="s">
        <v>163</v>
      </c>
      <c r="I81" s="32">
        <v>4490</v>
      </c>
      <c r="J81" s="31" t="s">
        <v>60</v>
      </c>
      <c r="K81" s="31" t="s">
        <v>63</v>
      </c>
      <c r="L81" s="31" t="s">
        <v>64</v>
      </c>
      <c r="M81" s="32">
        <v>4490</v>
      </c>
      <c r="N81" s="32">
        <v>4490</v>
      </c>
      <c r="O81" s="31" t="s">
        <v>106</v>
      </c>
      <c r="P81" s="34" t="s">
        <v>329</v>
      </c>
      <c r="Q81" s="35"/>
    </row>
    <row r="82" spans="1:17" ht="44.25" x14ac:dyDescent="0.55000000000000004">
      <c r="A82" s="29">
        <v>81</v>
      </c>
      <c r="B82" s="30">
        <v>2568</v>
      </c>
      <c r="C82" s="31" t="s">
        <v>55</v>
      </c>
      <c r="D82" s="31" t="s">
        <v>56</v>
      </c>
      <c r="E82" s="31" t="s">
        <v>57</v>
      </c>
      <c r="F82" s="31" t="s">
        <v>58</v>
      </c>
      <c r="G82" s="31" t="s">
        <v>61</v>
      </c>
      <c r="H82" s="31" t="s">
        <v>164</v>
      </c>
      <c r="I82" s="32">
        <v>850</v>
      </c>
      <c r="J82" s="31" t="s">
        <v>60</v>
      </c>
      <c r="K82" s="31" t="s">
        <v>63</v>
      </c>
      <c r="L82" s="31" t="s">
        <v>64</v>
      </c>
      <c r="M82" s="32">
        <v>850</v>
      </c>
      <c r="N82" s="32">
        <v>850</v>
      </c>
      <c r="O82" s="31" t="s">
        <v>106</v>
      </c>
      <c r="P82" s="34" t="s">
        <v>329</v>
      </c>
      <c r="Q82" s="35"/>
    </row>
    <row r="83" spans="1:17" x14ac:dyDescent="0.55000000000000004">
      <c r="A83" s="29">
        <v>82</v>
      </c>
      <c r="B83" s="30">
        <v>2568</v>
      </c>
      <c r="C83" s="31" t="s">
        <v>55</v>
      </c>
      <c r="D83" s="31" t="s">
        <v>56</v>
      </c>
      <c r="E83" s="31" t="s">
        <v>57</v>
      </c>
      <c r="F83" s="31" t="s">
        <v>58</v>
      </c>
      <c r="G83" s="31" t="s">
        <v>61</v>
      </c>
      <c r="H83" s="31" t="s">
        <v>166</v>
      </c>
      <c r="I83" s="32">
        <v>27000</v>
      </c>
      <c r="J83" s="31" t="s">
        <v>60</v>
      </c>
      <c r="K83" s="31" t="s">
        <v>63</v>
      </c>
      <c r="L83" s="31" t="s">
        <v>64</v>
      </c>
      <c r="M83" s="32">
        <v>27000</v>
      </c>
      <c r="N83" s="32">
        <v>27000</v>
      </c>
      <c r="O83" s="31" t="s">
        <v>165</v>
      </c>
      <c r="P83" s="34" t="s">
        <v>254</v>
      </c>
      <c r="Q83" s="35"/>
    </row>
    <row r="84" spans="1:17" x14ac:dyDescent="0.55000000000000004">
      <c r="A84" s="29">
        <v>83</v>
      </c>
      <c r="B84" s="30">
        <v>2568</v>
      </c>
      <c r="C84" s="31" t="s">
        <v>55</v>
      </c>
      <c r="D84" s="31" t="s">
        <v>56</v>
      </c>
      <c r="E84" s="31" t="s">
        <v>57</v>
      </c>
      <c r="F84" s="31" t="s">
        <v>58</v>
      </c>
      <c r="G84" s="31" t="s">
        <v>61</v>
      </c>
      <c r="H84" s="31" t="s">
        <v>167</v>
      </c>
      <c r="I84" s="32">
        <v>400</v>
      </c>
      <c r="J84" s="31" t="s">
        <v>60</v>
      </c>
      <c r="K84" s="31" t="s">
        <v>63</v>
      </c>
      <c r="L84" s="31" t="s">
        <v>64</v>
      </c>
      <c r="M84" s="32">
        <v>400</v>
      </c>
      <c r="N84" s="32">
        <v>400</v>
      </c>
      <c r="O84" s="31" t="s">
        <v>106</v>
      </c>
      <c r="P84" s="34" t="s">
        <v>330</v>
      </c>
      <c r="Q84" s="35"/>
    </row>
    <row r="85" spans="1:17" x14ac:dyDescent="0.55000000000000004">
      <c r="A85" s="29">
        <v>84</v>
      </c>
      <c r="B85" s="30">
        <v>2568</v>
      </c>
      <c r="C85" s="31" t="s">
        <v>55</v>
      </c>
      <c r="D85" s="31" t="s">
        <v>56</v>
      </c>
      <c r="E85" s="31" t="s">
        <v>57</v>
      </c>
      <c r="F85" s="31" t="s">
        <v>58</v>
      </c>
      <c r="G85" s="31" t="s">
        <v>61</v>
      </c>
      <c r="H85" s="31" t="s">
        <v>169</v>
      </c>
      <c r="I85" s="32">
        <v>5067</v>
      </c>
      <c r="J85" s="31" t="s">
        <v>60</v>
      </c>
      <c r="K85" s="31" t="s">
        <v>63</v>
      </c>
      <c r="L85" s="31" t="s">
        <v>64</v>
      </c>
      <c r="M85" s="32">
        <v>5067</v>
      </c>
      <c r="N85" s="32">
        <v>5067</v>
      </c>
      <c r="O85" s="31" t="s">
        <v>168</v>
      </c>
      <c r="P85" s="34" t="s">
        <v>331</v>
      </c>
      <c r="Q85" s="35"/>
    </row>
    <row r="86" spans="1:17" ht="44.25" x14ac:dyDescent="0.55000000000000004">
      <c r="A86" s="29">
        <v>85</v>
      </c>
      <c r="B86" s="30">
        <v>2568</v>
      </c>
      <c r="C86" s="31" t="s">
        <v>55</v>
      </c>
      <c r="D86" s="31" t="s">
        <v>56</v>
      </c>
      <c r="E86" s="31" t="s">
        <v>57</v>
      </c>
      <c r="F86" s="31" t="s">
        <v>58</v>
      </c>
      <c r="G86" s="31" t="s">
        <v>61</v>
      </c>
      <c r="H86" s="31" t="s">
        <v>170</v>
      </c>
      <c r="I86" s="32">
        <v>1165</v>
      </c>
      <c r="J86" s="31" t="s">
        <v>60</v>
      </c>
      <c r="K86" s="31" t="s">
        <v>63</v>
      </c>
      <c r="L86" s="31" t="s">
        <v>64</v>
      </c>
      <c r="M86" s="32">
        <v>1165</v>
      </c>
      <c r="N86" s="32">
        <v>1165</v>
      </c>
      <c r="O86" s="31" t="s">
        <v>158</v>
      </c>
      <c r="P86" s="34" t="s">
        <v>332</v>
      </c>
      <c r="Q86" s="35"/>
    </row>
    <row r="87" spans="1:17" x14ac:dyDescent="0.55000000000000004">
      <c r="A87" s="29">
        <v>86</v>
      </c>
      <c r="B87" s="30">
        <v>2568</v>
      </c>
      <c r="C87" s="31" t="s">
        <v>55</v>
      </c>
      <c r="D87" s="31" t="s">
        <v>56</v>
      </c>
      <c r="E87" s="31" t="s">
        <v>57</v>
      </c>
      <c r="F87" s="31" t="s">
        <v>58</v>
      </c>
      <c r="G87" s="31" t="s">
        <v>61</v>
      </c>
      <c r="H87" s="31" t="s">
        <v>171</v>
      </c>
      <c r="I87" s="32">
        <v>2000</v>
      </c>
      <c r="J87" s="31" t="s">
        <v>60</v>
      </c>
      <c r="K87" s="31" t="s">
        <v>63</v>
      </c>
      <c r="L87" s="31" t="s">
        <v>64</v>
      </c>
      <c r="M87" s="32">
        <v>2000</v>
      </c>
      <c r="N87" s="32">
        <v>2000</v>
      </c>
      <c r="O87" s="31" t="s">
        <v>106</v>
      </c>
      <c r="P87" s="34" t="s">
        <v>333</v>
      </c>
      <c r="Q87" s="35"/>
    </row>
    <row r="88" spans="1:17" ht="44.25" x14ac:dyDescent="0.55000000000000004">
      <c r="A88" s="29">
        <v>87</v>
      </c>
      <c r="B88" s="30">
        <v>2568</v>
      </c>
      <c r="C88" s="31" t="s">
        <v>55</v>
      </c>
      <c r="D88" s="31" t="s">
        <v>56</v>
      </c>
      <c r="E88" s="31" t="s">
        <v>57</v>
      </c>
      <c r="F88" s="31" t="s">
        <v>58</v>
      </c>
      <c r="G88" s="31" t="s">
        <v>61</v>
      </c>
      <c r="H88" s="31" t="s">
        <v>172</v>
      </c>
      <c r="I88" s="32">
        <v>450</v>
      </c>
      <c r="J88" s="31" t="s">
        <v>60</v>
      </c>
      <c r="K88" s="31" t="s">
        <v>63</v>
      </c>
      <c r="L88" s="31" t="s">
        <v>64</v>
      </c>
      <c r="M88" s="32">
        <v>450</v>
      </c>
      <c r="N88" s="32">
        <v>450</v>
      </c>
      <c r="O88" s="31" t="s">
        <v>158</v>
      </c>
      <c r="P88" s="34" t="s">
        <v>334</v>
      </c>
      <c r="Q88" s="35"/>
    </row>
    <row r="89" spans="1:17" x14ac:dyDescent="0.55000000000000004">
      <c r="A89" s="29">
        <v>88</v>
      </c>
      <c r="B89" s="30">
        <v>2568</v>
      </c>
      <c r="C89" s="31" t="s">
        <v>55</v>
      </c>
      <c r="D89" s="31" t="s">
        <v>56</v>
      </c>
      <c r="E89" s="31" t="s">
        <v>57</v>
      </c>
      <c r="F89" s="31" t="s">
        <v>58</v>
      </c>
      <c r="G89" s="31" t="s">
        <v>61</v>
      </c>
      <c r="H89" s="31" t="s">
        <v>174</v>
      </c>
      <c r="I89" s="32">
        <v>40000</v>
      </c>
      <c r="J89" s="31" t="s">
        <v>60</v>
      </c>
      <c r="K89" s="31" t="s">
        <v>63</v>
      </c>
      <c r="L89" s="31" t="s">
        <v>64</v>
      </c>
      <c r="M89" s="32">
        <v>40000</v>
      </c>
      <c r="N89" s="32">
        <v>40000</v>
      </c>
      <c r="O89" s="31" t="s">
        <v>173</v>
      </c>
      <c r="P89" s="34" t="s">
        <v>335</v>
      </c>
      <c r="Q89" s="35"/>
    </row>
    <row r="90" spans="1:17" x14ac:dyDescent="0.55000000000000004">
      <c r="A90" s="29">
        <v>89</v>
      </c>
      <c r="B90" s="30">
        <v>2568</v>
      </c>
      <c r="C90" s="31" t="s">
        <v>55</v>
      </c>
      <c r="D90" s="31" t="s">
        <v>56</v>
      </c>
      <c r="E90" s="31" t="s">
        <v>57</v>
      </c>
      <c r="F90" s="31" t="s">
        <v>58</v>
      </c>
      <c r="G90" s="31" t="s">
        <v>61</v>
      </c>
      <c r="H90" s="31" t="s">
        <v>175</v>
      </c>
      <c r="I90" s="32">
        <v>2770</v>
      </c>
      <c r="J90" s="31" t="s">
        <v>60</v>
      </c>
      <c r="K90" s="31" t="s">
        <v>63</v>
      </c>
      <c r="L90" s="31" t="s">
        <v>64</v>
      </c>
      <c r="M90" s="32">
        <v>2770</v>
      </c>
      <c r="N90" s="32">
        <v>2770</v>
      </c>
      <c r="O90" s="31" t="s">
        <v>176</v>
      </c>
      <c r="P90" s="34" t="s">
        <v>336</v>
      </c>
      <c r="Q90" s="35"/>
    </row>
    <row r="91" spans="1:17" ht="66" x14ac:dyDescent="0.55000000000000004">
      <c r="A91" s="29">
        <v>90</v>
      </c>
      <c r="B91" s="30">
        <v>2568</v>
      </c>
      <c r="C91" s="31" t="s">
        <v>55</v>
      </c>
      <c r="D91" s="31" t="s">
        <v>56</v>
      </c>
      <c r="E91" s="31" t="s">
        <v>57</v>
      </c>
      <c r="F91" s="31" t="s">
        <v>58</v>
      </c>
      <c r="G91" s="31" t="s">
        <v>61</v>
      </c>
      <c r="H91" s="31" t="s">
        <v>177</v>
      </c>
      <c r="I91" s="32">
        <v>100000</v>
      </c>
      <c r="J91" s="31" t="s">
        <v>60</v>
      </c>
      <c r="K91" s="31" t="s">
        <v>63</v>
      </c>
      <c r="L91" s="31" t="s">
        <v>64</v>
      </c>
      <c r="M91" s="32">
        <v>100000</v>
      </c>
      <c r="N91" s="32">
        <v>100000</v>
      </c>
      <c r="O91" s="31" t="s">
        <v>178</v>
      </c>
      <c r="P91" s="34" t="s">
        <v>375</v>
      </c>
      <c r="Q91" s="35"/>
    </row>
    <row r="92" spans="1:17" ht="66" x14ac:dyDescent="0.55000000000000004">
      <c r="A92" s="29">
        <v>91</v>
      </c>
      <c r="B92" s="30">
        <v>2568</v>
      </c>
      <c r="C92" s="31" t="s">
        <v>55</v>
      </c>
      <c r="D92" s="31" t="s">
        <v>56</v>
      </c>
      <c r="E92" s="31" t="s">
        <v>57</v>
      </c>
      <c r="F92" s="31" t="s">
        <v>58</v>
      </c>
      <c r="G92" s="31" t="s">
        <v>61</v>
      </c>
      <c r="H92" s="31" t="s">
        <v>179</v>
      </c>
      <c r="I92" s="32">
        <v>60000</v>
      </c>
      <c r="J92" s="31" t="s">
        <v>60</v>
      </c>
      <c r="K92" s="31" t="s">
        <v>63</v>
      </c>
      <c r="L92" s="31" t="s">
        <v>64</v>
      </c>
      <c r="M92" s="32">
        <v>60000</v>
      </c>
      <c r="N92" s="32">
        <v>60000</v>
      </c>
      <c r="O92" s="31" t="s">
        <v>178</v>
      </c>
      <c r="P92" s="34" t="s">
        <v>375</v>
      </c>
      <c r="Q92" s="35"/>
    </row>
    <row r="93" spans="1:17" ht="66" x14ac:dyDescent="0.55000000000000004">
      <c r="A93" s="29">
        <v>92</v>
      </c>
      <c r="B93" s="30">
        <v>2568</v>
      </c>
      <c r="C93" s="31" t="s">
        <v>55</v>
      </c>
      <c r="D93" s="31" t="s">
        <v>56</v>
      </c>
      <c r="E93" s="31" t="s">
        <v>57</v>
      </c>
      <c r="F93" s="31" t="s">
        <v>58</v>
      </c>
      <c r="G93" s="31" t="s">
        <v>61</v>
      </c>
      <c r="H93" s="31" t="s">
        <v>177</v>
      </c>
      <c r="I93" s="32">
        <v>70000</v>
      </c>
      <c r="J93" s="31" t="s">
        <v>60</v>
      </c>
      <c r="K93" s="31" t="s">
        <v>63</v>
      </c>
      <c r="L93" s="31" t="s">
        <v>64</v>
      </c>
      <c r="M93" s="32">
        <v>70000</v>
      </c>
      <c r="N93" s="32">
        <v>70000</v>
      </c>
      <c r="O93" s="31" t="s">
        <v>178</v>
      </c>
      <c r="P93" s="34" t="s">
        <v>375</v>
      </c>
      <c r="Q93" s="35"/>
    </row>
    <row r="94" spans="1:17" ht="66" x14ac:dyDescent="0.55000000000000004">
      <c r="A94" s="29">
        <v>93</v>
      </c>
      <c r="B94" s="30">
        <v>2568</v>
      </c>
      <c r="C94" s="31" t="s">
        <v>55</v>
      </c>
      <c r="D94" s="31" t="s">
        <v>56</v>
      </c>
      <c r="E94" s="31" t="s">
        <v>57</v>
      </c>
      <c r="F94" s="31" t="s">
        <v>58</v>
      </c>
      <c r="G94" s="31" t="s">
        <v>61</v>
      </c>
      <c r="H94" s="31" t="s">
        <v>179</v>
      </c>
      <c r="I94" s="32">
        <v>50000</v>
      </c>
      <c r="J94" s="31" t="s">
        <v>60</v>
      </c>
      <c r="K94" s="31" t="s">
        <v>63</v>
      </c>
      <c r="L94" s="31" t="s">
        <v>64</v>
      </c>
      <c r="M94" s="32">
        <v>50000</v>
      </c>
      <c r="N94" s="32">
        <v>50000</v>
      </c>
      <c r="O94" s="31" t="s">
        <v>178</v>
      </c>
      <c r="P94" s="34" t="s">
        <v>375</v>
      </c>
      <c r="Q94" s="35"/>
    </row>
    <row r="95" spans="1:17" x14ac:dyDescent="0.55000000000000004">
      <c r="A95" s="29">
        <v>94</v>
      </c>
      <c r="B95" s="30">
        <v>2568</v>
      </c>
      <c r="C95" s="31" t="s">
        <v>55</v>
      </c>
      <c r="D95" s="31" t="s">
        <v>56</v>
      </c>
      <c r="E95" s="31" t="s">
        <v>57</v>
      </c>
      <c r="F95" s="31" t="s">
        <v>58</v>
      </c>
      <c r="G95" s="31" t="s">
        <v>61</v>
      </c>
      <c r="H95" s="31" t="s">
        <v>180</v>
      </c>
      <c r="I95" s="32">
        <v>231000</v>
      </c>
      <c r="J95" s="31" t="s">
        <v>60</v>
      </c>
      <c r="K95" s="31" t="s">
        <v>63</v>
      </c>
      <c r="L95" s="31" t="s">
        <v>64</v>
      </c>
      <c r="M95" s="32">
        <v>231000</v>
      </c>
      <c r="N95" s="32">
        <v>231000</v>
      </c>
      <c r="O95" s="31" t="s">
        <v>181</v>
      </c>
      <c r="P95" s="34" t="s">
        <v>337</v>
      </c>
      <c r="Q95" s="35"/>
    </row>
    <row r="96" spans="1:17" ht="66" x14ac:dyDescent="0.55000000000000004">
      <c r="A96" s="29">
        <v>95</v>
      </c>
      <c r="B96" s="30">
        <v>2568</v>
      </c>
      <c r="C96" s="31" t="s">
        <v>55</v>
      </c>
      <c r="D96" s="31" t="s">
        <v>56</v>
      </c>
      <c r="E96" s="31" t="s">
        <v>57</v>
      </c>
      <c r="F96" s="31" t="s">
        <v>58</v>
      </c>
      <c r="G96" s="31" t="s">
        <v>61</v>
      </c>
      <c r="H96" s="31" t="s">
        <v>182</v>
      </c>
      <c r="I96" s="32">
        <v>96000</v>
      </c>
      <c r="J96" s="31" t="s">
        <v>60</v>
      </c>
      <c r="K96" s="31" t="s">
        <v>63</v>
      </c>
      <c r="L96" s="31" t="s">
        <v>64</v>
      </c>
      <c r="M96" s="32">
        <v>96000</v>
      </c>
      <c r="N96" s="32">
        <v>96000</v>
      </c>
      <c r="O96" s="31" t="s">
        <v>183</v>
      </c>
      <c r="P96" s="34" t="s">
        <v>375</v>
      </c>
      <c r="Q96" s="35"/>
    </row>
    <row r="97" spans="1:17" ht="66" x14ac:dyDescent="0.55000000000000004">
      <c r="A97" s="29">
        <v>96</v>
      </c>
      <c r="B97" s="30">
        <v>2568</v>
      </c>
      <c r="C97" s="31" t="s">
        <v>55</v>
      </c>
      <c r="D97" s="31" t="s">
        <v>56</v>
      </c>
      <c r="E97" s="31" t="s">
        <v>57</v>
      </c>
      <c r="F97" s="31" t="s">
        <v>58</v>
      </c>
      <c r="G97" s="31" t="s">
        <v>61</v>
      </c>
      <c r="H97" s="31" t="s">
        <v>184</v>
      </c>
      <c r="I97" s="32">
        <v>96000</v>
      </c>
      <c r="J97" s="31" t="s">
        <v>60</v>
      </c>
      <c r="K97" s="31" t="s">
        <v>63</v>
      </c>
      <c r="L97" s="31" t="s">
        <v>64</v>
      </c>
      <c r="M97" s="32">
        <v>96000</v>
      </c>
      <c r="N97" s="32">
        <v>96000</v>
      </c>
      <c r="O97" s="31" t="s">
        <v>185</v>
      </c>
      <c r="P97" s="34" t="s">
        <v>375</v>
      </c>
      <c r="Q97" s="35"/>
    </row>
    <row r="98" spans="1:17" ht="66" x14ac:dyDescent="0.55000000000000004">
      <c r="A98" s="29">
        <v>97</v>
      </c>
      <c r="B98" s="30">
        <v>2568</v>
      </c>
      <c r="C98" s="31" t="s">
        <v>55</v>
      </c>
      <c r="D98" s="31" t="s">
        <v>56</v>
      </c>
      <c r="E98" s="31" t="s">
        <v>57</v>
      </c>
      <c r="F98" s="31" t="s">
        <v>58</v>
      </c>
      <c r="G98" s="31" t="s">
        <v>61</v>
      </c>
      <c r="H98" s="31" t="s">
        <v>184</v>
      </c>
      <c r="I98" s="32">
        <v>96000</v>
      </c>
      <c r="J98" s="31" t="s">
        <v>60</v>
      </c>
      <c r="K98" s="31" t="s">
        <v>63</v>
      </c>
      <c r="L98" s="31" t="s">
        <v>64</v>
      </c>
      <c r="M98" s="32">
        <v>96000</v>
      </c>
      <c r="N98" s="32">
        <v>96000</v>
      </c>
      <c r="O98" s="31" t="s">
        <v>186</v>
      </c>
      <c r="P98" s="34" t="s">
        <v>375</v>
      </c>
      <c r="Q98" s="35"/>
    </row>
    <row r="99" spans="1:17" ht="66" x14ac:dyDescent="0.55000000000000004">
      <c r="A99" s="29">
        <v>98</v>
      </c>
      <c r="B99" s="30">
        <v>2568</v>
      </c>
      <c r="C99" s="31" t="s">
        <v>55</v>
      </c>
      <c r="D99" s="31" t="s">
        <v>56</v>
      </c>
      <c r="E99" s="31" t="s">
        <v>57</v>
      </c>
      <c r="F99" s="31" t="s">
        <v>58</v>
      </c>
      <c r="G99" s="31" t="s">
        <v>61</v>
      </c>
      <c r="H99" s="31" t="s">
        <v>188</v>
      </c>
      <c r="I99" s="32">
        <v>48000</v>
      </c>
      <c r="J99" s="31" t="s">
        <v>60</v>
      </c>
      <c r="K99" s="31" t="s">
        <v>63</v>
      </c>
      <c r="L99" s="31" t="s">
        <v>64</v>
      </c>
      <c r="M99" s="32">
        <v>48000</v>
      </c>
      <c r="N99" s="32">
        <v>48000</v>
      </c>
      <c r="O99" s="31" t="s">
        <v>187</v>
      </c>
      <c r="P99" s="34" t="s">
        <v>375</v>
      </c>
      <c r="Q99" s="35"/>
    </row>
    <row r="100" spans="1:17" ht="66" x14ac:dyDescent="0.55000000000000004">
      <c r="A100" s="29">
        <v>99</v>
      </c>
      <c r="B100" s="30">
        <v>2568</v>
      </c>
      <c r="C100" s="31" t="s">
        <v>55</v>
      </c>
      <c r="D100" s="31" t="s">
        <v>56</v>
      </c>
      <c r="E100" s="31" t="s">
        <v>57</v>
      </c>
      <c r="F100" s="31" t="s">
        <v>58</v>
      </c>
      <c r="G100" s="31" t="s">
        <v>61</v>
      </c>
      <c r="H100" s="31" t="s">
        <v>189</v>
      </c>
      <c r="I100" s="32">
        <v>48000</v>
      </c>
      <c r="J100" s="31" t="s">
        <v>60</v>
      </c>
      <c r="K100" s="31" t="s">
        <v>63</v>
      </c>
      <c r="L100" s="31" t="s">
        <v>64</v>
      </c>
      <c r="M100" s="32">
        <v>48000</v>
      </c>
      <c r="N100" s="32">
        <v>48000</v>
      </c>
      <c r="O100" s="31" t="s">
        <v>190</v>
      </c>
      <c r="P100" s="34" t="s">
        <v>375</v>
      </c>
      <c r="Q100" s="35"/>
    </row>
    <row r="101" spans="1:17" ht="66" x14ac:dyDescent="0.55000000000000004">
      <c r="A101" s="29">
        <v>100</v>
      </c>
      <c r="B101" s="30">
        <v>2568</v>
      </c>
      <c r="C101" s="31" t="s">
        <v>55</v>
      </c>
      <c r="D101" s="31" t="s">
        <v>56</v>
      </c>
      <c r="E101" s="31" t="s">
        <v>57</v>
      </c>
      <c r="F101" s="31" t="s">
        <v>58</v>
      </c>
      <c r="G101" s="31" t="s">
        <v>61</v>
      </c>
      <c r="H101" s="31" t="s">
        <v>192</v>
      </c>
      <c r="I101" s="32">
        <v>48000</v>
      </c>
      <c r="J101" s="31" t="s">
        <v>60</v>
      </c>
      <c r="K101" s="31" t="s">
        <v>63</v>
      </c>
      <c r="L101" s="31" t="s">
        <v>64</v>
      </c>
      <c r="M101" s="32">
        <v>48000</v>
      </c>
      <c r="N101" s="32">
        <v>48000</v>
      </c>
      <c r="O101" s="31" t="s">
        <v>191</v>
      </c>
      <c r="P101" s="34" t="s">
        <v>375</v>
      </c>
      <c r="Q101" s="35"/>
    </row>
    <row r="102" spans="1:17" ht="66" x14ac:dyDescent="0.55000000000000004">
      <c r="A102" s="29">
        <v>101</v>
      </c>
      <c r="B102" s="30">
        <v>2568</v>
      </c>
      <c r="C102" s="31" t="s">
        <v>55</v>
      </c>
      <c r="D102" s="31" t="s">
        <v>56</v>
      </c>
      <c r="E102" s="31" t="s">
        <v>57</v>
      </c>
      <c r="F102" s="31" t="s">
        <v>58</v>
      </c>
      <c r="G102" s="31" t="s">
        <v>61</v>
      </c>
      <c r="H102" s="35" t="s">
        <v>193</v>
      </c>
      <c r="I102" s="36">
        <v>48000</v>
      </c>
      <c r="J102" s="31" t="s">
        <v>60</v>
      </c>
      <c r="K102" s="31" t="s">
        <v>63</v>
      </c>
      <c r="L102" s="31" t="s">
        <v>64</v>
      </c>
      <c r="M102" s="37">
        <v>48000</v>
      </c>
      <c r="N102" s="37">
        <v>48000</v>
      </c>
      <c r="O102" s="35" t="s">
        <v>194</v>
      </c>
      <c r="P102" s="34" t="s">
        <v>375</v>
      </c>
      <c r="Q102" s="35"/>
    </row>
    <row r="103" spans="1:17" ht="66" x14ac:dyDescent="0.55000000000000004">
      <c r="A103" s="29">
        <v>103</v>
      </c>
      <c r="B103" s="30">
        <v>2568</v>
      </c>
      <c r="C103" s="31" t="s">
        <v>55</v>
      </c>
      <c r="D103" s="31" t="s">
        <v>56</v>
      </c>
      <c r="E103" s="31" t="s">
        <v>57</v>
      </c>
      <c r="F103" s="31" t="s">
        <v>58</v>
      </c>
      <c r="G103" s="31" t="s">
        <v>61</v>
      </c>
      <c r="H103" s="35" t="s">
        <v>195</v>
      </c>
      <c r="I103" s="36">
        <v>8000</v>
      </c>
      <c r="J103" s="31" t="s">
        <v>60</v>
      </c>
      <c r="K103" s="31" t="s">
        <v>63</v>
      </c>
      <c r="L103" s="31" t="s">
        <v>64</v>
      </c>
      <c r="M103" s="37">
        <v>8000</v>
      </c>
      <c r="N103" s="37">
        <v>8000</v>
      </c>
      <c r="O103" s="35" t="s">
        <v>199</v>
      </c>
      <c r="P103" s="34" t="s">
        <v>375</v>
      </c>
      <c r="Q103" s="35"/>
    </row>
    <row r="104" spans="1:17" ht="66" x14ac:dyDescent="0.55000000000000004">
      <c r="A104" s="29">
        <v>104</v>
      </c>
      <c r="B104" s="30">
        <v>2568</v>
      </c>
      <c r="C104" s="31" t="s">
        <v>55</v>
      </c>
      <c r="D104" s="31" t="s">
        <v>56</v>
      </c>
      <c r="E104" s="31" t="s">
        <v>57</v>
      </c>
      <c r="F104" s="31" t="s">
        <v>58</v>
      </c>
      <c r="G104" s="31" t="s">
        <v>61</v>
      </c>
      <c r="H104" s="35" t="s">
        <v>198</v>
      </c>
      <c r="I104" s="36">
        <v>8000</v>
      </c>
      <c r="J104" s="31" t="s">
        <v>60</v>
      </c>
      <c r="K104" s="31" t="s">
        <v>63</v>
      </c>
      <c r="L104" s="31" t="s">
        <v>64</v>
      </c>
      <c r="M104" s="37">
        <v>8000</v>
      </c>
      <c r="N104" s="37">
        <v>8000</v>
      </c>
      <c r="O104" s="35" t="s">
        <v>200</v>
      </c>
      <c r="P104" s="34" t="s">
        <v>375</v>
      </c>
      <c r="Q104" s="35"/>
    </row>
    <row r="105" spans="1:17" ht="66" x14ac:dyDescent="0.55000000000000004">
      <c r="A105" s="29">
        <v>105</v>
      </c>
      <c r="B105" s="30">
        <v>2568</v>
      </c>
      <c r="C105" s="31" t="s">
        <v>55</v>
      </c>
      <c r="D105" s="31" t="s">
        <v>56</v>
      </c>
      <c r="E105" s="31" t="s">
        <v>57</v>
      </c>
      <c r="F105" s="31" t="s">
        <v>58</v>
      </c>
      <c r="G105" s="31" t="s">
        <v>61</v>
      </c>
      <c r="H105" s="35" t="s">
        <v>196</v>
      </c>
      <c r="I105" s="36">
        <v>8000</v>
      </c>
      <c r="J105" s="31" t="s">
        <v>60</v>
      </c>
      <c r="K105" s="31" t="s">
        <v>63</v>
      </c>
      <c r="L105" s="31" t="s">
        <v>64</v>
      </c>
      <c r="M105" s="37">
        <v>8000</v>
      </c>
      <c r="N105" s="37">
        <v>8000</v>
      </c>
      <c r="O105" s="35" t="s">
        <v>201</v>
      </c>
      <c r="P105" s="34" t="s">
        <v>375</v>
      </c>
      <c r="Q105" s="35"/>
    </row>
    <row r="106" spans="1:17" ht="66" x14ac:dyDescent="0.55000000000000004">
      <c r="A106" s="29">
        <v>106</v>
      </c>
      <c r="B106" s="30">
        <v>2568</v>
      </c>
      <c r="C106" s="31" t="s">
        <v>55</v>
      </c>
      <c r="D106" s="31" t="s">
        <v>56</v>
      </c>
      <c r="E106" s="31" t="s">
        <v>57</v>
      </c>
      <c r="F106" s="31" t="s">
        <v>58</v>
      </c>
      <c r="G106" s="31" t="s">
        <v>61</v>
      </c>
      <c r="H106" s="35" t="s">
        <v>197</v>
      </c>
      <c r="I106" s="36">
        <v>8000</v>
      </c>
      <c r="J106" s="31" t="s">
        <v>60</v>
      </c>
      <c r="K106" s="31" t="s">
        <v>63</v>
      </c>
      <c r="L106" s="31" t="s">
        <v>64</v>
      </c>
      <c r="M106" s="37">
        <v>8000</v>
      </c>
      <c r="N106" s="37">
        <v>8000</v>
      </c>
      <c r="O106" s="35" t="s">
        <v>202</v>
      </c>
      <c r="P106" s="34" t="s">
        <v>375</v>
      </c>
      <c r="Q106" s="35"/>
    </row>
    <row r="107" spans="1:17" ht="66" x14ac:dyDescent="0.55000000000000004">
      <c r="A107" s="29">
        <v>107</v>
      </c>
      <c r="B107" s="30">
        <v>2568</v>
      </c>
      <c r="C107" s="31" t="s">
        <v>55</v>
      </c>
      <c r="D107" s="31" t="s">
        <v>56</v>
      </c>
      <c r="E107" s="31" t="s">
        <v>57</v>
      </c>
      <c r="F107" s="31" t="s">
        <v>58</v>
      </c>
      <c r="G107" s="31" t="s">
        <v>61</v>
      </c>
      <c r="H107" s="35" t="s">
        <v>204</v>
      </c>
      <c r="I107" s="36">
        <v>8000</v>
      </c>
      <c r="J107" s="31" t="s">
        <v>60</v>
      </c>
      <c r="K107" s="31" t="s">
        <v>63</v>
      </c>
      <c r="L107" s="31" t="s">
        <v>64</v>
      </c>
      <c r="M107" s="37">
        <v>8000</v>
      </c>
      <c r="N107" s="37">
        <v>8000</v>
      </c>
      <c r="O107" s="35" t="s">
        <v>203</v>
      </c>
      <c r="P107" s="34" t="s">
        <v>375</v>
      </c>
      <c r="Q107" s="35"/>
    </row>
    <row r="108" spans="1:17" x14ac:dyDescent="0.55000000000000004">
      <c r="A108" s="29">
        <v>108</v>
      </c>
      <c r="B108" s="30">
        <v>2568</v>
      </c>
      <c r="C108" s="31" t="s">
        <v>55</v>
      </c>
      <c r="D108" s="31" t="s">
        <v>56</v>
      </c>
      <c r="E108" s="31" t="s">
        <v>57</v>
      </c>
      <c r="F108" s="31" t="s">
        <v>58</v>
      </c>
      <c r="G108" s="31" t="s">
        <v>61</v>
      </c>
      <c r="H108" s="35" t="s">
        <v>205</v>
      </c>
      <c r="I108" s="36">
        <v>500000</v>
      </c>
      <c r="J108" s="31" t="s">
        <v>60</v>
      </c>
      <c r="K108" s="31" t="s">
        <v>63</v>
      </c>
      <c r="L108" s="31" t="s">
        <v>64</v>
      </c>
      <c r="M108" s="37">
        <v>500000</v>
      </c>
      <c r="N108" s="37">
        <v>497000</v>
      </c>
      <c r="O108" s="35" t="s">
        <v>206</v>
      </c>
      <c r="P108" s="34" t="s">
        <v>235</v>
      </c>
      <c r="Q108" s="35"/>
    </row>
    <row r="109" spans="1:17" x14ac:dyDescent="0.55000000000000004">
      <c r="A109" s="29">
        <v>109</v>
      </c>
      <c r="B109" s="30">
        <v>2568</v>
      </c>
      <c r="C109" s="31" t="s">
        <v>55</v>
      </c>
      <c r="D109" s="31" t="s">
        <v>56</v>
      </c>
      <c r="E109" s="31" t="s">
        <v>57</v>
      </c>
      <c r="F109" s="31" t="s">
        <v>58</v>
      </c>
      <c r="G109" s="31" t="s">
        <v>61</v>
      </c>
      <c r="H109" s="35" t="s">
        <v>207</v>
      </c>
      <c r="I109" s="36">
        <v>200000</v>
      </c>
      <c r="J109" s="31" t="s">
        <v>60</v>
      </c>
      <c r="K109" s="31" t="s">
        <v>63</v>
      </c>
      <c r="L109" s="31" t="s">
        <v>64</v>
      </c>
      <c r="M109" s="37">
        <v>200000</v>
      </c>
      <c r="N109" s="37">
        <v>198000</v>
      </c>
      <c r="O109" s="35" t="s">
        <v>208</v>
      </c>
      <c r="P109" s="34" t="s">
        <v>236</v>
      </c>
      <c r="Q109" s="35"/>
    </row>
    <row r="110" spans="1:17" x14ac:dyDescent="0.55000000000000004">
      <c r="A110" s="29">
        <v>110</v>
      </c>
      <c r="B110" s="30">
        <v>2568</v>
      </c>
      <c r="C110" s="31" t="s">
        <v>55</v>
      </c>
      <c r="D110" s="31" t="s">
        <v>56</v>
      </c>
      <c r="E110" s="31" t="s">
        <v>57</v>
      </c>
      <c r="F110" s="31" t="s">
        <v>58</v>
      </c>
      <c r="G110" s="31" t="s">
        <v>61</v>
      </c>
      <c r="H110" s="35" t="s">
        <v>209</v>
      </c>
      <c r="I110" s="36">
        <v>500000</v>
      </c>
      <c r="J110" s="31" t="s">
        <v>60</v>
      </c>
      <c r="K110" s="31" t="s">
        <v>63</v>
      </c>
      <c r="L110" s="31" t="s">
        <v>64</v>
      </c>
      <c r="M110" s="37">
        <v>500000</v>
      </c>
      <c r="N110" s="37">
        <v>497000</v>
      </c>
      <c r="O110" s="35" t="s">
        <v>210</v>
      </c>
      <c r="P110" s="34" t="s">
        <v>237</v>
      </c>
      <c r="Q110" s="35"/>
    </row>
    <row r="111" spans="1:17" ht="44.25" x14ac:dyDescent="0.55000000000000004">
      <c r="A111" s="29">
        <v>111</v>
      </c>
      <c r="B111" s="30">
        <v>2568</v>
      </c>
      <c r="C111" s="31" t="s">
        <v>55</v>
      </c>
      <c r="D111" s="31" t="s">
        <v>56</v>
      </c>
      <c r="E111" s="31" t="s">
        <v>57</v>
      </c>
      <c r="F111" s="31" t="s">
        <v>58</v>
      </c>
      <c r="G111" s="31" t="s">
        <v>61</v>
      </c>
      <c r="H111" s="35" t="s">
        <v>211</v>
      </c>
      <c r="I111" s="36">
        <v>60000</v>
      </c>
      <c r="J111" s="31" t="s">
        <v>60</v>
      </c>
      <c r="K111" s="31" t="s">
        <v>63</v>
      </c>
      <c r="L111" s="31" t="s">
        <v>64</v>
      </c>
      <c r="M111" s="37">
        <v>60000</v>
      </c>
      <c r="N111" s="37">
        <v>56000</v>
      </c>
      <c r="O111" s="35" t="s">
        <v>212</v>
      </c>
      <c r="P111" s="34" t="s">
        <v>238</v>
      </c>
      <c r="Q111" s="35"/>
    </row>
    <row r="112" spans="1:17" x14ac:dyDescent="0.55000000000000004">
      <c r="A112" s="29">
        <v>112</v>
      </c>
      <c r="B112" s="30">
        <v>2568</v>
      </c>
      <c r="C112" s="31" t="s">
        <v>55</v>
      </c>
      <c r="D112" s="31" t="s">
        <v>56</v>
      </c>
      <c r="E112" s="31" t="s">
        <v>57</v>
      </c>
      <c r="F112" s="31" t="s">
        <v>58</v>
      </c>
      <c r="G112" s="31" t="s">
        <v>61</v>
      </c>
      <c r="H112" s="35" t="s">
        <v>213</v>
      </c>
      <c r="I112" s="36">
        <v>96000</v>
      </c>
      <c r="J112" s="31" t="s">
        <v>60</v>
      </c>
      <c r="K112" s="31" t="s">
        <v>63</v>
      </c>
      <c r="L112" s="31" t="s">
        <v>64</v>
      </c>
      <c r="M112" s="37">
        <v>96000</v>
      </c>
      <c r="N112" s="37">
        <v>89000</v>
      </c>
      <c r="O112" s="35" t="s">
        <v>212</v>
      </c>
      <c r="P112" s="34" t="s">
        <v>239</v>
      </c>
      <c r="Q112" s="35"/>
    </row>
    <row r="113" spans="1:17" ht="44.25" x14ac:dyDescent="0.55000000000000004">
      <c r="A113" s="29">
        <v>113</v>
      </c>
      <c r="B113" s="30">
        <v>2568</v>
      </c>
      <c r="C113" s="31" t="s">
        <v>55</v>
      </c>
      <c r="D113" s="31" t="s">
        <v>56</v>
      </c>
      <c r="E113" s="31" t="s">
        <v>57</v>
      </c>
      <c r="F113" s="31" t="s">
        <v>58</v>
      </c>
      <c r="G113" s="31" t="s">
        <v>61</v>
      </c>
      <c r="H113" s="35" t="s">
        <v>214</v>
      </c>
      <c r="I113" s="36">
        <v>150000</v>
      </c>
      <c r="J113" s="31" t="s">
        <v>60</v>
      </c>
      <c r="K113" s="31" t="s">
        <v>63</v>
      </c>
      <c r="L113" s="31" t="s">
        <v>64</v>
      </c>
      <c r="M113" s="37">
        <v>150000</v>
      </c>
      <c r="N113" s="37">
        <v>150000</v>
      </c>
      <c r="O113" s="35" t="s">
        <v>215</v>
      </c>
      <c r="P113" s="34" t="s">
        <v>240</v>
      </c>
      <c r="Q113" s="35"/>
    </row>
    <row r="114" spans="1:17" x14ac:dyDescent="0.55000000000000004">
      <c r="A114" s="29">
        <v>114</v>
      </c>
      <c r="B114" s="30">
        <v>2568</v>
      </c>
      <c r="C114" s="31" t="s">
        <v>55</v>
      </c>
      <c r="D114" s="31" t="s">
        <v>56</v>
      </c>
      <c r="E114" s="31" t="s">
        <v>57</v>
      </c>
      <c r="F114" s="31" t="s">
        <v>58</v>
      </c>
      <c r="G114" s="31" t="s">
        <v>61</v>
      </c>
      <c r="H114" s="35" t="s">
        <v>216</v>
      </c>
      <c r="I114" s="36">
        <v>260000</v>
      </c>
      <c r="J114" s="31" t="s">
        <v>60</v>
      </c>
      <c r="K114" s="31" t="s">
        <v>63</v>
      </c>
      <c r="L114" s="31" t="s">
        <v>64</v>
      </c>
      <c r="M114" s="37">
        <v>260000</v>
      </c>
      <c r="N114" s="37">
        <v>240000</v>
      </c>
      <c r="O114" s="35" t="s">
        <v>217</v>
      </c>
      <c r="P114" s="34" t="s">
        <v>241</v>
      </c>
      <c r="Q114" s="35"/>
    </row>
    <row r="115" spans="1:17" ht="44.25" x14ac:dyDescent="0.55000000000000004">
      <c r="A115" s="29">
        <v>115</v>
      </c>
      <c r="B115" s="30">
        <v>2568</v>
      </c>
      <c r="C115" s="31" t="s">
        <v>55</v>
      </c>
      <c r="D115" s="31" t="s">
        <v>56</v>
      </c>
      <c r="E115" s="31" t="s">
        <v>57</v>
      </c>
      <c r="F115" s="31" t="s">
        <v>58</v>
      </c>
      <c r="G115" s="31" t="s">
        <v>61</v>
      </c>
      <c r="H115" s="35" t="s">
        <v>219</v>
      </c>
      <c r="I115" s="36">
        <v>500000</v>
      </c>
      <c r="J115" s="31" t="s">
        <v>60</v>
      </c>
      <c r="K115" s="31" t="s">
        <v>63</v>
      </c>
      <c r="L115" s="31" t="s">
        <v>64</v>
      </c>
      <c r="M115" s="37">
        <v>500000</v>
      </c>
      <c r="N115" s="37">
        <v>495000</v>
      </c>
      <c r="O115" s="35" t="s">
        <v>218</v>
      </c>
      <c r="P115" s="34" t="s">
        <v>242</v>
      </c>
      <c r="Q115" s="35"/>
    </row>
    <row r="116" spans="1:17" x14ac:dyDescent="0.55000000000000004">
      <c r="A116" s="29">
        <v>116</v>
      </c>
      <c r="B116" s="30">
        <v>2568</v>
      </c>
      <c r="C116" s="31" t="s">
        <v>55</v>
      </c>
      <c r="D116" s="31" t="s">
        <v>56</v>
      </c>
      <c r="E116" s="31" t="s">
        <v>57</v>
      </c>
      <c r="F116" s="31" t="s">
        <v>58</v>
      </c>
      <c r="G116" s="31" t="s">
        <v>61</v>
      </c>
      <c r="H116" s="35" t="s">
        <v>220</v>
      </c>
      <c r="I116" s="36">
        <v>240000</v>
      </c>
      <c r="J116" s="31" t="s">
        <v>60</v>
      </c>
      <c r="K116" s="31" t="s">
        <v>63</v>
      </c>
      <c r="L116" s="31" t="s">
        <v>64</v>
      </c>
      <c r="M116" s="37">
        <v>240000</v>
      </c>
      <c r="N116" s="37">
        <v>237000</v>
      </c>
      <c r="O116" s="35" t="s">
        <v>221</v>
      </c>
      <c r="P116" s="34" t="s">
        <v>243</v>
      </c>
      <c r="Q116" s="35"/>
    </row>
    <row r="117" spans="1:17" ht="44.25" x14ac:dyDescent="0.55000000000000004">
      <c r="A117" s="29">
        <v>117</v>
      </c>
      <c r="B117" s="30">
        <v>2568</v>
      </c>
      <c r="C117" s="31" t="s">
        <v>55</v>
      </c>
      <c r="D117" s="31" t="s">
        <v>56</v>
      </c>
      <c r="E117" s="31" t="s">
        <v>57</v>
      </c>
      <c r="F117" s="31" t="s">
        <v>58</v>
      </c>
      <c r="G117" s="31" t="s">
        <v>61</v>
      </c>
      <c r="H117" s="35" t="s">
        <v>222</v>
      </c>
      <c r="I117" s="36">
        <v>200000</v>
      </c>
      <c r="J117" s="31" t="s">
        <v>60</v>
      </c>
      <c r="K117" s="31" t="s">
        <v>63</v>
      </c>
      <c r="L117" s="31" t="s">
        <v>64</v>
      </c>
      <c r="M117" s="37">
        <v>200000</v>
      </c>
      <c r="N117" s="37">
        <v>198000</v>
      </c>
      <c r="O117" s="35" t="s">
        <v>223</v>
      </c>
      <c r="P117" s="34" t="s">
        <v>244</v>
      </c>
      <c r="Q117" s="35"/>
    </row>
    <row r="118" spans="1:17" ht="44.25" x14ac:dyDescent="0.55000000000000004">
      <c r="A118" s="29">
        <v>118</v>
      </c>
      <c r="B118" s="30">
        <v>2568</v>
      </c>
      <c r="C118" s="31" t="s">
        <v>55</v>
      </c>
      <c r="D118" s="31" t="s">
        <v>56</v>
      </c>
      <c r="E118" s="31" t="s">
        <v>57</v>
      </c>
      <c r="F118" s="31" t="s">
        <v>58</v>
      </c>
      <c r="G118" s="31" t="s">
        <v>61</v>
      </c>
      <c r="H118" s="35" t="s">
        <v>224</v>
      </c>
      <c r="I118" s="36">
        <v>200000</v>
      </c>
      <c r="J118" s="31" t="s">
        <v>60</v>
      </c>
      <c r="K118" s="31" t="s">
        <v>230</v>
      </c>
      <c r="L118" s="31" t="s">
        <v>64</v>
      </c>
      <c r="M118" s="37">
        <v>200000</v>
      </c>
      <c r="N118" s="37">
        <v>200000</v>
      </c>
      <c r="O118" s="35" t="s">
        <v>225</v>
      </c>
      <c r="P118" s="34" t="s">
        <v>245</v>
      </c>
      <c r="Q118" s="35"/>
    </row>
    <row r="119" spans="1:17" ht="44.25" x14ac:dyDescent="0.55000000000000004">
      <c r="A119" s="29">
        <v>119</v>
      </c>
      <c r="B119" s="30">
        <v>2568</v>
      </c>
      <c r="C119" s="31" t="s">
        <v>55</v>
      </c>
      <c r="D119" s="31" t="s">
        <v>56</v>
      </c>
      <c r="E119" s="31" t="s">
        <v>57</v>
      </c>
      <c r="F119" s="31" t="s">
        <v>58</v>
      </c>
      <c r="G119" s="31" t="s">
        <v>61</v>
      </c>
      <c r="H119" s="35" t="s">
        <v>226</v>
      </c>
      <c r="I119" s="36">
        <v>500000</v>
      </c>
      <c r="J119" s="31" t="s">
        <v>60</v>
      </c>
      <c r="K119" s="31" t="s">
        <v>230</v>
      </c>
      <c r="L119" s="31" t="s">
        <v>64</v>
      </c>
      <c r="M119" s="37">
        <v>500000</v>
      </c>
      <c r="N119" s="37">
        <v>495000</v>
      </c>
      <c r="O119" s="35" t="s">
        <v>225</v>
      </c>
      <c r="P119" s="34" t="s">
        <v>246</v>
      </c>
      <c r="Q119" s="35"/>
    </row>
    <row r="120" spans="1:17" x14ac:dyDescent="0.55000000000000004">
      <c r="A120" s="29">
        <v>120</v>
      </c>
      <c r="B120" s="30">
        <v>2568</v>
      </c>
      <c r="C120" s="31" t="s">
        <v>55</v>
      </c>
      <c r="D120" s="31" t="s">
        <v>56</v>
      </c>
      <c r="E120" s="31" t="s">
        <v>57</v>
      </c>
      <c r="F120" s="31" t="s">
        <v>58</v>
      </c>
      <c r="G120" s="31" t="s">
        <v>61</v>
      </c>
      <c r="H120" s="35" t="s">
        <v>227</v>
      </c>
      <c r="I120" s="36">
        <v>9520000</v>
      </c>
      <c r="J120" s="31" t="s">
        <v>60</v>
      </c>
      <c r="K120" s="31" t="s">
        <v>230</v>
      </c>
      <c r="L120" s="31" t="s">
        <v>229</v>
      </c>
      <c r="M120" s="37">
        <v>9855137.0299999993</v>
      </c>
      <c r="N120" s="37">
        <v>6987000</v>
      </c>
      <c r="O120" s="35" t="s">
        <v>228</v>
      </c>
      <c r="P120" s="34" t="s">
        <v>247</v>
      </c>
      <c r="Q120" s="35"/>
    </row>
    <row r="121" spans="1:17" x14ac:dyDescent="0.55000000000000004">
      <c r="A121" s="29">
        <v>121</v>
      </c>
      <c r="B121" s="30">
        <v>2568</v>
      </c>
      <c r="C121" s="31" t="s">
        <v>55</v>
      </c>
      <c r="D121" s="31" t="s">
        <v>56</v>
      </c>
      <c r="E121" s="31" t="s">
        <v>57</v>
      </c>
      <c r="F121" s="31" t="s">
        <v>58</v>
      </c>
      <c r="G121" s="31" t="s">
        <v>61</v>
      </c>
      <c r="H121" s="35" t="s">
        <v>231</v>
      </c>
      <c r="I121" s="36">
        <v>500000</v>
      </c>
      <c r="J121" s="31" t="s">
        <v>60</v>
      </c>
      <c r="K121" s="31" t="s">
        <v>230</v>
      </c>
      <c r="L121" s="31" t="s">
        <v>64</v>
      </c>
      <c r="M121" s="37">
        <v>500000</v>
      </c>
      <c r="N121" s="37">
        <v>495000</v>
      </c>
      <c r="O121" s="35" t="s">
        <v>232</v>
      </c>
      <c r="P121" s="34" t="s">
        <v>248</v>
      </c>
      <c r="Q121" s="35"/>
    </row>
    <row r="122" spans="1:17" ht="44.25" x14ac:dyDescent="0.55000000000000004">
      <c r="A122" s="29">
        <v>122</v>
      </c>
      <c r="B122" s="30">
        <v>2568</v>
      </c>
      <c r="C122" s="31" t="s">
        <v>55</v>
      </c>
      <c r="D122" s="31" t="s">
        <v>56</v>
      </c>
      <c r="E122" s="31" t="s">
        <v>57</v>
      </c>
      <c r="F122" s="31" t="s">
        <v>58</v>
      </c>
      <c r="G122" s="31" t="s">
        <v>61</v>
      </c>
      <c r="H122" s="35" t="s">
        <v>233</v>
      </c>
      <c r="I122" s="36">
        <v>60000</v>
      </c>
      <c r="J122" s="31" t="s">
        <v>60</v>
      </c>
      <c r="K122" s="31" t="s">
        <v>230</v>
      </c>
      <c r="L122" s="31" t="s">
        <v>64</v>
      </c>
      <c r="M122" s="37">
        <v>42000</v>
      </c>
      <c r="N122" s="37">
        <v>42000</v>
      </c>
      <c r="O122" s="35" t="s">
        <v>234</v>
      </c>
      <c r="P122" s="34" t="s">
        <v>316</v>
      </c>
      <c r="Q122" s="35"/>
    </row>
    <row r="123" spans="1:17" x14ac:dyDescent="0.55000000000000004">
      <c r="A123" s="29">
        <v>123</v>
      </c>
      <c r="B123" s="30">
        <v>2568</v>
      </c>
      <c r="C123" s="31" t="s">
        <v>55</v>
      </c>
      <c r="D123" s="31" t="s">
        <v>56</v>
      </c>
      <c r="E123" s="31" t="s">
        <v>57</v>
      </c>
      <c r="F123" s="31" t="s">
        <v>58</v>
      </c>
      <c r="G123" s="31" t="s">
        <v>61</v>
      </c>
      <c r="H123" s="35" t="s">
        <v>338</v>
      </c>
      <c r="I123" s="36">
        <v>2565</v>
      </c>
      <c r="J123" s="31" t="s">
        <v>60</v>
      </c>
      <c r="K123" s="31" t="s">
        <v>343</v>
      </c>
      <c r="L123" s="31" t="s">
        <v>64</v>
      </c>
      <c r="M123" s="37">
        <v>2565</v>
      </c>
      <c r="N123" s="37">
        <v>2565</v>
      </c>
      <c r="O123" s="31" t="s">
        <v>65</v>
      </c>
      <c r="P123" s="34" t="s">
        <v>344</v>
      </c>
      <c r="Q123" s="35"/>
    </row>
    <row r="124" spans="1:17" x14ac:dyDescent="0.55000000000000004">
      <c r="A124" s="29">
        <v>124</v>
      </c>
      <c r="B124" s="30">
        <v>2568</v>
      </c>
      <c r="C124" s="31" t="s">
        <v>55</v>
      </c>
      <c r="D124" s="31" t="s">
        <v>56</v>
      </c>
      <c r="E124" s="31" t="s">
        <v>57</v>
      </c>
      <c r="F124" s="31" t="s">
        <v>58</v>
      </c>
      <c r="G124" s="31" t="s">
        <v>61</v>
      </c>
      <c r="H124" s="35" t="s">
        <v>339</v>
      </c>
      <c r="I124" s="36">
        <v>720</v>
      </c>
      <c r="J124" s="31" t="s">
        <v>60</v>
      </c>
      <c r="K124" s="31" t="s">
        <v>343</v>
      </c>
      <c r="L124" s="31" t="s">
        <v>64</v>
      </c>
      <c r="M124" s="37">
        <v>720</v>
      </c>
      <c r="N124" s="37">
        <v>720</v>
      </c>
      <c r="O124" s="31" t="s">
        <v>65</v>
      </c>
      <c r="P124" s="34" t="s">
        <v>345</v>
      </c>
      <c r="Q124" s="35"/>
    </row>
    <row r="125" spans="1:17" x14ac:dyDescent="0.55000000000000004">
      <c r="A125" s="29">
        <v>125</v>
      </c>
      <c r="B125" s="30">
        <v>2568</v>
      </c>
      <c r="C125" s="31" t="s">
        <v>55</v>
      </c>
      <c r="D125" s="31" t="s">
        <v>56</v>
      </c>
      <c r="E125" s="31" t="s">
        <v>57</v>
      </c>
      <c r="F125" s="31" t="s">
        <v>58</v>
      </c>
      <c r="G125" s="31" t="s">
        <v>61</v>
      </c>
      <c r="H125" s="35" t="s">
        <v>340</v>
      </c>
      <c r="I125" s="36">
        <v>720</v>
      </c>
      <c r="J125" s="31" t="s">
        <v>60</v>
      </c>
      <c r="K125" s="31" t="s">
        <v>343</v>
      </c>
      <c r="L125" s="31" t="s">
        <v>64</v>
      </c>
      <c r="M125" s="37">
        <v>720</v>
      </c>
      <c r="N125" s="37">
        <v>720</v>
      </c>
      <c r="O125" s="31" t="s">
        <v>68</v>
      </c>
      <c r="P125" s="34" t="s">
        <v>346</v>
      </c>
      <c r="Q125" s="35"/>
    </row>
    <row r="126" spans="1:17" x14ac:dyDescent="0.55000000000000004">
      <c r="A126" s="29">
        <v>126</v>
      </c>
      <c r="B126" s="30">
        <v>2568</v>
      </c>
      <c r="C126" s="31" t="s">
        <v>55</v>
      </c>
      <c r="D126" s="31" t="s">
        <v>56</v>
      </c>
      <c r="E126" s="31" t="s">
        <v>57</v>
      </c>
      <c r="F126" s="31" t="s">
        <v>58</v>
      </c>
      <c r="G126" s="31" t="s">
        <v>61</v>
      </c>
      <c r="H126" s="31" t="s">
        <v>341</v>
      </c>
      <c r="I126" s="36">
        <v>480</v>
      </c>
      <c r="J126" s="31" t="s">
        <v>60</v>
      </c>
      <c r="K126" s="35" t="s">
        <v>343</v>
      </c>
      <c r="L126" s="35" t="s">
        <v>64</v>
      </c>
      <c r="M126" s="35">
        <v>480</v>
      </c>
      <c r="N126" s="35">
        <v>480</v>
      </c>
      <c r="O126" s="31" t="s">
        <v>71</v>
      </c>
      <c r="P126" s="34" t="s">
        <v>348</v>
      </c>
      <c r="Q126" s="35"/>
    </row>
    <row r="127" spans="1:17" x14ac:dyDescent="0.55000000000000004">
      <c r="A127" s="29">
        <v>127</v>
      </c>
      <c r="B127" s="30">
        <v>2568</v>
      </c>
      <c r="C127" s="31" t="s">
        <v>55</v>
      </c>
      <c r="D127" s="31" t="s">
        <v>56</v>
      </c>
      <c r="E127" s="31" t="s">
        <v>57</v>
      </c>
      <c r="F127" s="31" t="s">
        <v>58</v>
      </c>
      <c r="G127" s="31" t="s">
        <v>61</v>
      </c>
      <c r="H127" s="31" t="s">
        <v>342</v>
      </c>
      <c r="I127" s="36">
        <v>480</v>
      </c>
      <c r="J127" s="31" t="s">
        <v>60</v>
      </c>
      <c r="K127" s="35" t="s">
        <v>343</v>
      </c>
      <c r="L127" s="35" t="s">
        <v>64</v>
      </c>
      <c r="M127" s="35">
        <v>480</v>
      </c>
      <c r="N127" s="35">
        <v>480</v>
      </c>
      <c r="O127" s="31" t="s">
        <v>68</v>
      </c>
      <c r="P127" s="34" t="s">
        <v>347</v>
      </c>
      <c r="Q127" s="35"/>
    </row>
    <row r="128" spans="1:17" x14ac:dyDescent="0.55000000000000004">
      <c r="A128" s="29">
        <v>128</v>
      </c>
      <c r="B128" s="30">
        <v>2568</v>
      </c>
      <c r="C128" s="31" t="s">
        <v>55</v>
      </c>
      <c r="D128" s="31" t="s">
        <v>56</v>
      </c>
      <c r="E128" s="31" t="s">
        <v>57</v>
      </c>
      <c r="F128" s="31" t="s">
        <v>58</v>
      </c>
      <c r="G128" s="31" t="s">
        <v>61</v>
      </c>
      <c r="H128" s="31" t="s">
        <v>349</v>
      </c>
      <c r="I128" s="32">
        <v>50670</v>
      </c>
      <c r="J128" s="31" t="s">
        <v>60</v>
      </c>
      <c r="K128" s="31" t="s">
        <v>343</v>
      </c>
      <c r="L128" s="31" t="s">
        <v>64</v>
      </c>
      <c r="M128" s="32">
        <v>50670</v>
      </c>
      <c r="N128" s="32">
        <v>50670</v>
      </c>
      <c r="O128" s="31" t="s">
        <v>353</v>
      </c>
      <c r="P128" s="34" t="s">
        <v>350</v>
      </c>
      <c r="Q128" s="31"/>
    </row>
    <row r="129" spans="1:17" x14ac:dyDescent="0.55000000000000004">
      <c r="A129" s="29">
        <v>129</v>
      </c>
      <c r="B129" s="30">
        <v>2568</v>
      </c>
      <c r="C129" s="31" t="s">
        <v>55</v>
      </c>
      <c r="D129" s="31" t="s">
        <v>56</v>
      </c>
      <c r="E129" s="31" t="s">
        <v>57</v>
      </c>
      <c r="F129" s="31" t="s">
        <v>58</v>
      </c>
      <c r="G129" s="31" t="s">
        <v>61</v>
      </c>
      <c r="H129" s="31" t="s">
        <v>352</v>
      </c>
      <c r="I129" s="32">
        <v>4250</v>
      </c>
      <c r="J129" s="31" t="s">
        <v>60</v>
      </c>
      <c r="K129" s="31" t="s">
        <v>343</v>
      </c>
      <c r="L129" s="31" t="s">
        <v>64</v>
      </c>
      <c r="M129" s="32">
        <v>4250</v>
      </c>
      <c r="N129" s="32">
        <v>4250</v>
      </c>
      <c r="O129" s="31" t="s">
        <v>353</v>
      </c>
      <c r="P129" s="34" t="s">
        <v>351</v>
      </c>
      <c r="Q129" s="31"/>
    </row>
    <row r="130" spans="1:17" x14ac:dyDescent="0.55000000000000004">
      <c r="A130" s="29">
        <v>130</v>
      </c>
      <c r="B130" s="30">
        <v>2568</v>
      </c>
      <c r="C130" s="31" t="s">
        <v>55</v>
      </c>
      <c r="D130" s="31" t="s">
        <v>56</v>
      </c>
      <c r="E130" s="31" t="s">
        <v>57</v>
      </c>
      <c r="F130" s="31" t="s">
        <v>58</v>
      </c>
      <c r="G130" s="31" t="s">
        <v>61</v>
      </c>
      <c r="H130" s="31" t="s">
        <v>354</v>
      </c>
      <c r="I130" s="32">
        <v>15000</v>
      </c>
      <c r="J130" s="31" t="s">
        <v>60</v>
      </c>
      <c r="K130" s="31" t="s">
        <v>343</v>
      </c>
      <c r="L130" s="31" t="s">
        <v>64</v>
      </c>
      <c r="M130" s="33">
        <v>15000</v>
      </c>
      <c r="N130" s="33">
        <v>15000</v>
      </c>
      <c r="O130" s="31" t="s">
        <v>355</v>
      </c>
      <c r="P130" s="34" t="s">
        <v>356</v>
      </c>
      <c r="Q130" s="31"/>
    </row>
    <row r="131" spans="1:17" x14ac:dyDescent="0.55000000000000004">
      <c r="A131" s="29">
        <v>131</v>
      </c>
      <c r="B131" s="30">
        <v>2568</v>
      </c>
      <c r="C131" s="31" t="s">
        <v>55</v>
      </c>
      <c r="D131" s="31" t="s">
        <v>56</v>
      </c>
      <c r="E131" s="31" t="s">
        <v>57</v>
      </c>
      <c r="F131" s="31" t="s">
        <v>58</v>
      </c>
      <c r="G131" s="31" t="s">
        <v>61</v>
      </c>
      <c r="H131" s="31" t="s">
        <v>357</v>
      </c>
      <c r="I131" s="32">
        <v>17740</v>
      </c>
      <c r="J131" s="31" t="s">
        <v>60</v>
      </c>
      <c r="K131" s="31" t="s">
        <v>343</v>
      </c>
      <c r="L131" s="31" t="s">
        <v>64</v>
      </c>
      <c r="M131" s="33">
        <v>17740</v>
      </c>
      <c r="N131" s="33">
        <v>17740</v>
      </c>
      <c r="O131" s="31" t="s">
        <v>91</v>
      </c>
      <c r="P131" s="34" t="s">
        <v>358</v>
      </c>
      <c r="Q131" s="31"/>
    </row>
    <row r="132" spans="1:17" x14ac:dyDescent="0.55000000000000004">
      <c r="A132" s="29">
        <v>132</v>
      </c>
      <c r="B132" s="30">
        <v>2568</v>
      </c>
      <c r="C132" s="31" t="s">
        <v>55</v>
      </c>
      <c r="D132" s="31" t="s">
        <v>56</v>
      </c>
      <c r="E132" s="31" t="s">
        <v>57</v>
      </c>
      <c r="F132" s="31" t="s">
        <v>58</v>
      </c>
      <c r="G132" s="31" t="s">
        <v>61</v>
      </c>
      <c r="H132" s="31" t="s">
        <v>359</v>
      </c>
      <c r="I132" s="32">
        <v>9997</v>
      </c>
      <c r="J132" s="31" t="s">
        <v>60</v>
      </c>
      <c r="K132" s="31" t="s">
        <v>343</v>
      </c>
      <c r="L132" s="31" t="s">
        <v>64</v>
      </c>
      <c r="M132" s="33">
        <v>9997</v>
      </c>
      <c r="N132" s="33">
        <v>9997</v>
      </c>
      <c r="O132" s="31" t="s">
        <v>104</v>
      </c>
      <c r="P132" s="34" t="s">
        <v>360</v>
      </c>
      <c r="Q132" s="31"/>
    </row>
    <row r="133" spans="1:17" ht="44.25" x14ac:dyDescent="0.55000000000000004">
      <c r="A133" s="29">
        <v>133</v>
      </c>
      <c r="B133" s="30">
        <v>2568</v>
      </c>
      <c r="C133" s="31" t="s">
        <v>55</v>
      </c>
      <c r="D133" s="31" t="s">
        <v>56</v>
      </c>
      <c r="E133" s="31" t="s">
        <v>57</v>
      </c>
      <c r="F133" s="31" t="s">
        <v>58</v>
      </c>
      <c r="G133" s="31" t="s">
        <v>61</v>
      </c>
      <c r="H133" s="31" t="s">
        <v>361</v>
      </c>
      <c r="I133" s="32">
        <v>1165</v>
      </c>
      <c r="J133" s="31" t="s">
        <v>60</v>
      </c>
      <c r="K133" s="31" t="s">
        <v>343</v>
      </c>
      <c r="L133" s="31" t="s">
        <v>64</v>
      </c>
      <c r="M133" s="33">
        <v>1165</v>
      </c>
      <c r="N133" s="33">
        <v>1165</v>
      </c>
      <c r="O133" s="31" t="s">
        <v>158</v>
      </c>
      <c r="P133" s="34" t="s">
        <v>364</v>
      </c>
      <c r="Q133" s="31"/>
    </row>
    <row r="134" spans="1:17" x14ac:dyDescent="0.55000000000000004">
      <c r="A134" s="29">
        <v>134</v>
      </c>
      <c r="B134" s="30">
        <v>2568</v>
      </c>
      <c r="C134" s="31" t="s">
        <v>55</v>
      </c>
      <c r="D134" s="31" t="s">
        <v>56</v>
      </c>
      <c r="E134" s="31" t="s">
        <v>57</v>
      </c>
      <c r="F134" s="31" t="s">
        <v>58</v>
      </c>
      <c r="G134" s="31" t="s">
        <v>61</v>
      </c>
      <c r="H134" s="31" t="s">
        <v>362</v>
      </c>
      <c r="I134" s="32">
        <v>1165</v>
      </c>
      <c r="J134" s="31" t="s">
        <v>60</v>
      </c>
      <c r="K134" s="31" t="s">
        <v>343</v>
      </c>
      <c r="L134" s="31" t="s">
        <v>64</v>
      </c>
      <c r="M134" s="33">
        <v>1165</v>
      </c>
      <c r="N134" s="33">
        <v>1165</v>
      </c>
      <c r="O134" s="31" t="s">
        <v>158</v>
      </c>
      <c r="P134" s="34" t="s">
        <v>363</v>
      </c>
      <c r="Q134" s="31"/>
    </row>
    <row r="135" spans="1:17" ht="44.25" x14ac:dyDescent="0.55000000000000004">
      <c r="A135" s="29">
        <v>135</v>
      </c>
      <c r="B135" s="30">
        <v>2568</v>
      </c>
      <c r="C135" s="31" t="s">
        <v>55</v>
      </c>
      <c r="D135" s="31" t="s">
        <v>56</v>
      </c>
      <c r="E135" s="31" t="s">
        <v>57</v>
      </c>
      <c r="F135" s="31" t="s">
        <v>58</v>
      </c>
      <c r="G135" s="31" t="s">
        <v>61</v>
      </c>
      <c r="H135" s="31" t="s">
        <v>366</v>
      </c>
      <c r="I135" s="32">
        <v>2700</v>
      </c>
      <c r="J135" s="31" t="s">
        <v>60</v>
      </c>
      <c r="K135" s="31" t="s">
        <v>343</v>
      </c>
      <c r="L135" s="31" t="s">
        <v>64</v>
      </c>
      <c r="M135" s="33">
        <v>2700</v>
      </c>
      <c r="N135" s="33">
        <v>2700</v>
      </c>
      <c r="O135" s="31" t="s">
        <v>158</v>
      </c>
      <c r="P135" s="34" t="s">
        <v>365</v>
      </c>
      <c r="Q135" s="31"/>
    </row>
    <row r="136" spans="1:17" x14ac:dyDescent="0.55000000000000004">
      <c r="A136" s="29">
        <v>136</v>
      </c>
      <c r="B136" s="30">
        <v>2568</v>
      </c>
      <c r="C136" s="31" t="s">
        <v>55</v>
      </c>
      <c r="D136" s="31" t="s">
        <v>56</v>
      </c>
      <c r="E136" s="31" t="s">
        <v>57</v>
      </c>
      <c r="F136" s="31" t="s">
        <v>58</v>
      </c>
      <c r="G136" s="31" t="s">
        <v>61</v>
      </c>
      <c r="H136" s="31" t="s">
        <v>367</v>
      </c>
      <c r="I136" s="32">
        <v>22000</v>
      </c>
      <c r="J136" s="31" t="s">
        <v>60</v>
      </c>
      <c r="K136" s="31" t="s">
        <v>319</v>
      </c>
      <c r="L136" s="31" t="s">
        <v>64</v>
      </c>
      <c r="M136" s="33">
        <v>22000</v>
      </c>
      <c r="N136" s="33">
        <v>22000</v>
      </c>
      <c r="O136" s="31" t="s">
        <v>135</v>
      </c>
      <c r="P136" s="34" t="s">
        <v>368</v>
      </c>
      <c r="Q136" s="31"/>
    </row>
    <row r="137" spans="1:17" x14ac:dyDescent="0.55000000000000004">
      <c r="A137" s="29">
        <v>137</v>
      </c>
      <c r="B137" s="30">
        <v>2568</v>
      </c>
      <c r="C137" s="31" t="s">
        <v>55</v>
      </c>
      <c r="D137" s="31" t="s">
        <v>56</v>
      </c>
      <c r="E137" s="31" t="s">
        <v>57</v>
      </c>
      <c r="F137" s="31" t="s">
        <v>58</v>
      </c>
      <c r="G137" s="31" t="s">
        <v>61</v>
      </c>
      <c r="H137" s="31" t="s">
        <v>370</v>
      </c>
      <c r="I137" s="32">
        <v>35000</v>
      </c>
      <c r="J137" s="31" t="s">
        <v>60</v>
      </c>
      <c r="K137" s="31" t="s">
        <v>319</v>
      </c>
      <c r="L137" s="31" t="s">
        <v>64</v>
      </c>
      <c r="M137" s="33">
        <v>35000</v>
      </c>
      <c r="N137" s="33">
        <v>32000</v>
      </c>
      <c r="O137" s="31" t="s">
        <v>212</v>
      </c>
      <c r="P137" s="34" t="s">
        <v>369</v>
      </c>
      <c r="Q137" s="31"/>
    </row>
    <row r="138" spans="1:17" ht="44.25" x14ac:dyDescent="0.55000000000000004">
      <c r="A138" s="29">
        <v>138</v>
      </c>
      <c r="B138" s="30">
        <v>2568</v>
      </c>
      <c r="C138" s="31" t="s">
        <v>55</v>
      </c>
      <c r="D138" s="31" t="s">
        <v>56</v>
      </c>
      <c r="E138" s="31" t="s">
        <v>57</v>
      </c>
      <c r="F138" s="31" t="s">
        <v>58</v>
      </c>
      <c r="G138" s="31" t="s">
        <v>61</v>
      </c>
      <c r="H138" s="31" t="s">
        <v>371</v>
      </c>
      <c r="I138" s="32">
        <v>25000</v>
      </c>
      <c r="J138" s="31" t="s">
        <v>60</v>
      </c>
      <c r="K138" s="31" t="s">
        <v>319</v>
      </c>
      <c r="L138" s="31" t="s">
        <v>64</v>
      </c>
      <c r="M138" s="33">
        <v>25000</v>
      </c>
      <c r="N138" s="33">
        <v>23000</v>
      </c>
      <c r="O138" s="31" t="s">
        <v>212</v>
      </c>
      <c r="P138" s="34" t="s">
        <v>372</v>
      </c>
      <c r="Q138" s="31"/>
    </row>
    <row r="139" spans="1:17" ht="66" x14ac:dyDescent="0.55000000000000004">
      <c r="A139" s="29">
        <v>139</v>
      </c>
      <c r="B139" s="30">
        <v>2568</v>
      </c>
      <c r="C139" s="31" t="s">
        <v>55</v>
      </c>
      <c r="D139" s="31" t="s">
        <v>56</v>
      </c>
      <c r="E139" s="31" t="s">
        <v>57</v>
      </c>
      <c r="F139" s="31" t="s">
        <v>58</v>
      </c>
      <c r="G139" s="31" t="s">
        <v>61</v>
      </c>
      <c r="H139" s="31" t="s">
        <v>373</v>
      </c>
      <c r="I139" s="32">
        <v>140000</v>
      </c>
      <c r="J139" s="31" t="s">
        <v>60</v>
      </c>
      <c r="K139" s="31" t="s">
        <v>319</v>
      </c>
      <c r="L139" s="31" t="s">
        <v>64</v>
      </c>
      <c r="M139" s="33">
        <v>140000</v>
      </c>
      <c r="N139" s="33">
        <v>140000</v>
      </c>
      <c r="O139" s="31" t="s">
        <v>135</v>
      </c>
      <c r="P139" s="34" t="s">
        <v>374</v>
      </c>
      <c r="Q139" s="31"/>
    </row>
    <row r="140" spans="1:17" x14ac:dyDescent="0.55000000000000004">
      <c r="A140" s="19"/>
      <c r="B140" s="20"/>
      <c r="C140" s="21"/>
      <c r="D140" s="21"/>
      <c r="E140" s="21"/>
      <c r="F140" s="21"/>
      <c r="G140" s="21"/>
      <c r="H140" s="25"/>
      <c r="I140" s="26"/>
      <c r="J140" s="25"/>
      <c r="K140" s="25"/>
      <c r="L140" s="25"/>
      <c r="M140" s="28"/>
      <c r="N140" s="28"/>
      <c r="O140" s="25"/>
      <c r="P140" s="27"/>
      <c r="Q140" s="25"/>
    </row>
  </sheetData>
  <dataValidations count="2">
    <dataValidation type="list" allowBlank="1" showInputMessage="1" showErrorMessage="1" sqref="K2:K140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40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2025-01-28T05:10:04Z</cp:lastPrinted>
  <dcterms:created xsi:type="dcterms:W3CDTF">2024-09-18T07:07:46Z</dcterms:created>
  <dcterms:modified xsi:type="dcterms:W3CDTF">2025-04-09T03:38:22Z</dcterms:modified>
</cp:coreProperties>
</file>